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16CA07FB-ED1D-4122-9C4D-5153801E27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County'!$A$3:$F$398</definedName>
    <definedName name="_xlnm._FilterDatabase" localSheetId="2" hidden="1">'Written Language by County'!$A$3:$F$211</definedName>
    <definedName name="TitleRegion1.a3.f211.3">Written_Language[[#Headers],[Eligibility Month]]</definedName>
    <definedName name="TitleRegion1.a3.f398.2">Ethnicity[[#Headers],[Eligibility Month]]</definedName>
    <definedName name="TitleRegion1.a3.g3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<sst xmlns="http://schemas.openxmlformats.org/spreadsheetml/2006/main" count="6541" uniqueCount="117">
  <si>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</si>
  <si>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</si>
  <si>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</si>
  <si>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</si>
  <si>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</si>
  <si>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</si>
  <si>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</si>
  <si>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</si>
  <si>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</si>
  <si>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</si>
  <si>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</si>
  <si>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</si>
  <si>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</si>
  <si>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</si>
  <si>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</si>
  <si>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</si>
  <si>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</si>
  <si>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</si>
  <si>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</si>
  <si>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</si>
  <si>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</si>
  <si>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</si>
  <si>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</si>
  <si>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</si>
  <si>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</si>
  <si>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</si>
  <si>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</si>
  <si>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</si>
  <si>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</si>
  <si>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</si>
  <si>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</si>
  <si>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</si>
  <si>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</si>
  <si>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</si>
  <si>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</si>
  <si>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</si>
  <si>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</si>
  <si>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</si>
  <si>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</si>
  <si>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</si>
  <si>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</si>
  <si>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</si>
  <si>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</si>
  <si>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</si>
  <si>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</si>
  <si>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</si>
  <si>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</si>
  <si>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</si>
  <si>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</si>
  <si>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</si>
  <si>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</si>
  <si>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</si>
  <si>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</si>
  <si>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</si>
  <si>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</si>
  <si>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</si>
  <si>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</si>
  <si>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</si>
  <si>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</si>
  <si>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</si>
  <si>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</si>
  <si>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</si>
  <si>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</si>
  <si>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</si>
  <si>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</si>
  <si>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</si>
  <si>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</si>
  <si>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</si>
  <si>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</si>
  <si>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</si>
  <si>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</si>
  <si>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</si>
  <si>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</si>
  <si>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</si>
  <si>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</si>
  <si>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</si>
  <si>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</si>
  <si>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</si>
  <si>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</si>
  <si>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</si>
  <si>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</si>
  <si>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</si>
  <si>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</si>
  <si>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</si>
  <si>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</si>
  <si>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</si>
  <si>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</si>
  <si>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</si>
  <si>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</si>
  <si>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</si>
  <si>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Cambodian</t>
  </si>
  <si>
    <t>Vietnamese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</si>
  <si>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</si>
  <si>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</si>
  <si>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</si>
  <si>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</si>
  <si>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</si>
  <si>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</si>
  <si>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</si>
  <si>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Other Non-English</t>
  </si>
  <si>
    <t>Arabic</t>
  </si>
  <si>
    <t>Unknown</t>
  </si>
  <si>
    <t>Hindi</t>
  </si>
  <si>
    <t>Punjabi</t>
  </si>
  <si>
    <t>Armenian</t>
  </si>
  <si>
    <t>Portuguese</t>
  </si>
  <si>
    <t>Russian</t>
  </si>
  <si>
    <t>Tagalog</t>
  </si>
  <si>
    <t>Farsi</t>
  </si>
  <si>
    <t>Thai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</si>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</sst>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3F8BCD-CF7F-47E7-9E4C-4173D965316C}" name="Age_Gender" displayName="Age_Gender" ref="A3:G586" totalsRowShown="0" headerRowDxfId="26" headerRowBorderDxfId="35" tableBorderDxfId="36" totalsRowBorderDxfId="34">
  <tableColumns count="7">
    <tableColumn id="1" xr3:uid="{AE0B5B73-0C0A-4666-A932-B864A552034D}" name="Eligibility Month" dataDxfId="33"/>
    <tableColumn id="2" xr3:uid="{286F4CBD-427C-425C-AE5B-3A2F2F11A9D9}" name="County" dataDxfId="32"/>
    <tableColumn id="3" xr3:uid="{9A741641-C0F2-4637-8863-E0018640BF61}" name="Age Group" dataDxfId="31"/>
    <tableColumn id="4" xr3:uid="{D577B64F-BA9B-4FAC-9873-C6E29FE9484A}" name="Gender" dataDxfId="30"/>
    <tableColumn id="5" xr3:uid="{BEB11D8C-1E0B-4DD7-A023-868867796879}" name="Count" dataDxfId="29"/>
    <tableColumn id="6" xr3:uid="{F712A1A0-1435-40F3-A6AE-116330B33ACB}" name="Annotation Code" dataDxfId="28"/>
    <tableColumn id="7" xr3:uid="{28A26F8E-CFA9-4DBF-BE8D-CE8C69AAA240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E408F3-D458-4399-BE32-5202BBDC1649}" name="Ethnicity" displayName="Ethnicity" ref="A3:F398" totalsRowShown="0" headerRowDxfId="16" headerRowBorderDxfId="24" tableBorderDxfId="25" totalsRowBorderDxfId="23">
  <tableColumns count="6">
    <tableColumn id="1" xr3:uid="{A521CCB3-B4C7-40F2-981E-A30E199D243E}" name="Eligibility Month" dataDxfId="22"/>
    <tableColumn id="2" xr3:uid="{AF11548A-DE1F-484D-A386-89CA289F2488}" name="County" dataDxfId="21"/>
    <tableColumn id="3" xr3:uid="{F5DDA9B8-4CC9-44C6-88B5-4E80956C708F}" name="Top 7 Ethnicity (when available)" dataDxfId="20"/>
    <tableColumn id="4" xr3:uid="{5AABFEA2-6813-4779-A5D1-537668E37DC5}" name="Count" dataDxfId="19"/>
    <tableColumn id="5" xr3:uid="{902EECCC-6F5B-488D-94D4-978D3E2619E6}" name="Annotation Code" dataDxfId="18"/>
    <tableColumn id="6" xr3:uid="{40C60842-8EB0-4D3C-96DA-BFCC09D71195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F63C6DE-27F1-4054-84FC-C9E66864C0A5}" name="Written_Language" displayName="Written_Language" ref="A3:F211" totalsRowShown="0" headerRowDxfId="6" headerRowBorderDxfId="14" tableBorderDxfId="15" totalsRowBorderDxfId="13">
  <tableColumns count="6">
    <tableColumn id="1" xr3:uid="{75458329-8689-450A-8A57-FE8EE0FD17A4}" name="Eligibility Month" dataDxfId="12"/>
    <tableColumn id="2" xr3:uid="{9500C669-5B02-46BA-B78A-1F59F81CE6D0}" name="County" dataDxfId="11"/>
    <tableColumn id="3" xr3:uid="{968E11C5-CA0A-4962-A19E-5A0C5E7D843D}" name="Top 4 Written Language" dataDxfId="10"/>
    <tableColumn id="4" xr3:uid="{CAC62814-3998-48CD-87BA-D55D69B13D8D}" name="Count" dataDxfId="9"/>
    <tableColumn id="5" xr3:uid="{D115B1A3-45D2-4BC6-959E-78E2CC4C7B18}" name="Annotation Code" dataDxfId="8"/>
    <tableColumn id="6" xr3:uid="{B2D164D1-E858-4224-BCDE-F6B74E73146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225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204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882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855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2278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2388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8535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7946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1838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1279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116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116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116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14</v>
      </c>
      <c r="E17" s="16" t="s">
        <v>116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15</v>
      </c>
      <c r="E18" s="16" t="s">
        <v>116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116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3" t="s">
        <v>116</v>
      </c>
      <c r="F20" s="14">
        <v>2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21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36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48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59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158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148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47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40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47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61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160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166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468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437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1462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1477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249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164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 t="s">
        <v>116</v>
      </c>
      <c r="F39" s="14">
        <v>2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116</v>
      </c>
      <c r="F40" s="17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48</v>
      </c>
      <c r="F41" s="14" t="s">
        <v>116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32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94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90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234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221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58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37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6" t="s">
        <v>116</v>
      </c>
      <c r="F49" s="17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6" t="s">
        <v>116</v>
      </c>
      <c r="F50" s="17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40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29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106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81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192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146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47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33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226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235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791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813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2191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2211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6781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5822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1399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891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116</v>
      </c>
      <c r="F69" s="17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3" t="s">
        <v>116</v>
      </c>
      <c r="F70" s="14">
        <v>2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37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22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51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54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192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176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47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35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20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21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78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87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218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214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697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649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161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107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342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362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1105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1231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3058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3010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7962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7250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1096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797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>
        <v>18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3">
        <v>14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29</v>
      </c>
      <c r="F101" s="14" t="s">
        <v>116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43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99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120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224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190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44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32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30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33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88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101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241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245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913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924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158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127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59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64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214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227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546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537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1606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1260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437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369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116</v>
      </c>
      <c r="F129" s="17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116</v>
      </c>
      <c r="F130" s="17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19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19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42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52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106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98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31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23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456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500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1366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1482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3716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3853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9439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7682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6">
        <v>1238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914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60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64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162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208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501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497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1224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3">
        <v>989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171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124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34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27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77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93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232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208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603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597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166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129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116</v>
      </c>
      <c r="F169" s="17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116</v>
      </c>
      <c r="F170" s="17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18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26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38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44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139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120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30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21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2351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2388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8136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8294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23452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24212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82864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75800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15841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10971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74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66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226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214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564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578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1354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1152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187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147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45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37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131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141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336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393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1225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1226</v>
      </c>
      <c r="F206" s="14" t="s">
        <v>116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212</v>
      </c>
      <c r="F207" s="14" t="s">
        <v>116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136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15</v>
      </c>
      <c r="E209" s="16" t="s">
        <v>116</v>
      </c>
      <c r="F209" s="17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16</v>
      </c>
      <c r="D210" s="12" t="s">
        <v>14</v>
      </c>
      <c r="E210" s="16" t="s">
        <v>116</v>
      </c>
      <c r="F210" s="17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15</v>
      </c>
      <c r="E211" s="13">
        <v>14</v>
      </c>
      <c r="F211" s="14" t="s">
        <v>116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17</v>
      </c>
      <c r="D212" s="12" t="s">
        <v>14</v>
      </c>
      <c r="E212" s="13">
        <v>24</v>
      </c>
      <c r="F212" s="14" t="s">
        <v>116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15</v>
      </c>
      <c r="E213" s="13">
        <v>25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18</v>
      </c>
      <c r="D214" s="12" t="s">
        <v>14</v>
      </c>
      <c r="E214" s="13">
        <v>71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15</v>
      </c>
      <c r="E215" s="13">
        <v>105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19</v>
      </c>
      <c r="D216" s="12" t="s">
        <v>14</v>
      </c>
      <c r="E216" s="13">
        <v>23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15</v>
      </c>
      <c r="E217" s="13">
        <v>13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13</v>
      </c>
      <c r="D218" s="12" t="s">
        <v>14</v>
      </c>
      <c r="E218" s="13">
        <v>42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15</v>
      </c>
      <c r="E219" s="13">
        <v>28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16</v>
      </c>
      <c r="D220" s="12" t="s">
        <v>14</v>
      </c>
      <c r="E220" s="13">
        <v>103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15</v>
      </c>
      <c r="E221" s="13">
        <v>98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17</v>
      </c>
      <c r="D222" s="12" t="s">
        <v>14</v>
      </c>
      <c r="E222" s="13">
        <v>259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15</v>
      </c>
      <c r="E223" s="13">
        <v>241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18</v>
      </c>
      <c r="D224" s="12" t="s">
        <v>14</v>
      </c>
      <c r="E224" s="13">
        <v>658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15</v>
      </c>
      <c r="E225" s="13">
        <v>728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19</v>
      </c>
      <c r="D226" s="12" t="s">
        <v>14</v>
      </c>
      <c r="E226" s="13">
        <v>142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15</v>
      </c>
      <c r="E227" s="13">
        <v>101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13</v>
      </c>
      <c r="D228" s="12" t="s">
        <v>14</v>
      </c>
      <c r="E228" s="13">
        <v>148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15</v>
      </c>
      <c r="E229" s="13">
        <v>139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16</v>
      </c>
      <c r="D230" s="12" t="s">
        <v>14</v>
      </c>
      <c r="E230" s="13">
        <v>403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15</v>
      </c>
      <c r="E231" s="13">
        <v>395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17</v>
      </c>
      <c r="D232" s="12" t="s">
        <v>14</v>
      </c>
      <c r="E232" s="13">
        <v>974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15</v>
      </c>
      <c r="E233" s="16">
        <v>1057</v>
      </c>
      <c r="F233" s="14" t="s">
        <v>116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18</v>
      </c>
      <c r="D234" s="12" t="s">
        <v>14</v>
      </c>
      <c r="E234" s="16">
        <v>2555</v>
      </c>
      <c r="F234" s="14" t="s">
        <v>116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15</v>
      </c>
      <c r="E235" s="16">
        <v>2135</v>
      </c>
      <c r="F235" s="14" t="s">
        <v>116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19</v>
      </c>
      <c r="D236" s="12" t="s">
        <v>14</v>
      </c>
      <c r="E236" s="13">
        <v>323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15</v>
      </c>
      <c r="E237" s="13">
        <v>255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13</v>
      </c>
      <c r="D238" s="12" t="s">
        <v>14</v>
      </c>
      <c r="E238" s="16" t="s">
        <v>116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15</v>
      </c>
      <c r="E239" s="16" t="s">
        <v>116</v>
      </c>
      <c r="F239" s="17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116</v>
      </c>
      <c r="F240" s="17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6" t="s">
        <v>116</v>
      </c>
      <c r="F241" s="17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116</v>
      </c>
      <c r="F242" s="17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6" t="s">
        <v>116</v>
      </c>
      <c r="F243" s="17">
        <v>2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38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46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20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>
        <v>18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116</v>
      </c>
      <c r="F248" s="17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116</v>
      </c>
      <c r="F249" s="17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116</v>
      </c>
      <c r="F250" s="17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6" t="s">
        <v>116</v>
      </c>
      <c r="F251" s="17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25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>
        <v>29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84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86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116</v>
      </c>
      <c r="F256" s="17">
        <v>1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116</v>
      </c>
      <c r="F257" s="17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161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179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473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495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1311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1409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3493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2845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719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501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27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25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85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81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210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233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629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473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120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100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16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24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78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110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204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209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640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582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118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86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601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640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1768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1865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5744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5973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18889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15947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3677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2546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52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69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200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202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581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631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1463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1268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379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202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116</v>
      </c>
      <c r="F308" s="17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116</v>
      </c>
      <c r="F309" s="17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6" t="s">
        <v>116</v>
      </c>
      <c r="F310" s="17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3">
        <v>11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6" t="s">
        <v>116</v>
      </c>
      <c r="F312" s="17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21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75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59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22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16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678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715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2603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2637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7171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7317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19089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15209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2882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1874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334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328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6">
        <v>1192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1190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2993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3192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8913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8674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6">
        <v>1270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846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20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18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54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57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126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132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328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262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48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39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665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724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2408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2512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6577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6841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19120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15756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2755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1785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575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603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2046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2119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5720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6074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17377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15216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3412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2367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90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99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334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341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3">
        <v>970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3">
        <v>970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4436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4885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6">
        <v>1035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898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275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281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781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848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2026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2160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5345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4582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6">
        <v>1070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741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54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48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178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174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406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479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1148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>
        <v>1150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222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145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77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69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332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333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860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>
        <v>942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3243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3014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606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419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128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138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357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339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3">
        <v>933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3">
        <v>943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2652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2174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390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263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299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340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918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3">
        <v>985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2586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2776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8616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7649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2349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1559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47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35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142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110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359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417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1322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1203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209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175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52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41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133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137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372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364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949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3">
        <v>916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195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130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15</v>
      </c>
      <c r="E448" s="16" t="s">
        <v>116</v>
      </c>
      <c r="F448" s="17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14</v>
      </c>
      <c r="E449" s="16" t="s">
        <v>116</v>
      </c>
      <c r="F449" s="17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16</v>
      </c>
      <c r="D450" s="12" t="s">
        <v>15</v>
      </c>
      <c r="E450" s="16" t="s">
        <v>116</v>
      </c>
      <c r="F450" s="17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14</v>
      </c>
      <c r="E451" s="16" t="s">
        <v>116</v>
      </c>
      <c r="F451" s="17">
        <v>1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15</v>
      </c>
      <c r="E452" s="16" t="s">
        <v>116</v>
      </c>
      <c r="F452" s="17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14</v>
      </c>
      <c r="E453" s="16" t="s">
        <v>116</v>
      </c>
      <c r="F453" s="17">
        <v>2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15</v>
      </c>
      <c r="E454" s="16" t="s">
        <v>116</v>
      </c>
      <c r="F454" s="17">
        <v>1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14</v>
      </c>
      <c r="E455" s="16" t="s">
        <v>116</v>
      </c>
      <c r="F455" s="17">
        <v>1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15</v>
      </c>
      <c r="E456" s="16" t="s">
        <v>116</v>
      </c>
      <c r="F456" s="17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14</v>
      </c>
      <c r="E457" s="16" t="s">
        <v>116</v>
      </c>
      <c r="F457" s="17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15</v>
      </c>
      <c r="E458" s="16" t="s">
        <v>116</v>
      </c>
      <c r="F458" s="17">
        <v>1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14</v>
      </c>
      <c r="E459" s="13">
        <v>37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15</v>
      </c>
      <c r="E460" s="13">
        <v>36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14</v>
      </c>
      <c r="E461" s="13">
        <v>94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15</v>
      </c>
      <c r="E462" s="13">
        <v>112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14</v>
      </c>
      <c r="E463" s="13">
        <v>275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15</v>
      </c>
      <c r="E464" s="13">
        <v>256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14</v>
      </c>
      <c r="E465" s="13">
        <v>64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15</v>
      </c>
      <c r="E466" s="13">
        <v>47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14</v>
      </c>
      <c r="E467" s="13">
        <v>91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15</v>
      </c>
      <c r="E468" s="13">
        <v>92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14</v>
      </c>
      <c r="E469" s="13">
        <v>308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15</v>
      </c>
      <c r="E470" s="13">
        <v>362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14</v>
      </c>
      <c r="E471" s="13">
        <v>811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15</v>
      </c>
      <c r="E472" s="13">
        <v>833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14</v>
      </c>
      <c r="E473" s="16">
        <v>2586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15</v>
      </c>
      <c r="E474" s="16">
        <v>2350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14</v>
      </c>
      <c r="E475" s="13">
        <v>492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15</v>
      </c>
      <c r="E476" s="13">
        <v>308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14</v>
      </c>
      <c r="E477" s="13">
        <v>71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15</v>
      </c>
      <c r="E478" s="13">
        <v>75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14</v>
      </c>
      <c r="E479" s="13">
        <v>292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15</v>
      </c>
      <c r="E480" s="13">
        <v>306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14</v>
      </c>
      <c r="E481" s="13">
        <v>791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15</v>
      </c>
      <c r="E482" s="13">
        <v>767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14</v>
      </c>
      <c r="E483" s="16">
        <v>2509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15</v>
      </c>
      <c r="E484" s="16">
        <v>2115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14</v>
      </c>
      <c r="E485" s="13">
        <v>407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15</v>
      </c>
      <c r="E486" s="13">
        <v>265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14</v>
      </c>
      <c r="E487" s="13">
        <v>218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15</v>
      </c>
      <c r="E488" s="13">
        <v>198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14</v>
      </c>
      <c r="E489" s="13">
        <v>723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15</v>
      </c>
      <c r="E490" s="13">
        <v>777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14</v>
      </c>
      <c r="E491" s="16">
        <v>1976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15</v>
      </c>
      <c r="E492" s="16">
        <v>1983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14</v>
      </c>
      <c r="E493" s="16">
        <v>5083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15</v>
      </c>
      <c r="E494" s="16">
        <v>4176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14</v>
      </c>
      <c r="E495" s="13">
        <v>813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15</v>
      </c>
      <c r="E496" s="13">
        <v>532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14</v>
      </c>
      <c r="E497" s="13">
        <v>33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15</v>
      </c>
      <c r="E498" s="13">
        <v>37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14</v>
      </c>
      <c r="E499" s="13">
        <v>109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15</v>
      </c>
      <c r="E500" s="13">
        <v>127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14</v>
      </c>
      <c r="E501" s="13">
        <v>240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15</v>
      </c>
      <c r="E502" s="13">
        <v>245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14</v>
      </c>
      <c r="E503" s="13">
        <v>708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15</v>
      </c>
      <c r="E504" s="13">
        <v>627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14</v>
      </c>
      <c r="E505" s="13">
        <v>131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15</v>
      </c>
      <c r="E506" s="13">
        <v>86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14</v>
      </c>
      <c r="E507" s="13">
        <v>24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15</v>
      </c>
      <c r="E508" s="13">
        <v>26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14</v>
      </c>
      <c r="E509" s="13">
        <v>82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15</v>
      </c>
      <c r="E510" s="13">
        <v>71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14</v>
      </c>
      <c r="E511" s="13">
        <v>179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15</v>
      </c>
      <c r="E512" s="13">
        <v>212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14</v>
      </c>
      <c r="E513" s="13">
        <v>481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15</v>
      </c>
      <c r="E514" s="13">
        <v>399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14</v>
      </c>
      <c r="E515" s="13">
        <v>92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15</v>
      </c>
      <c r="E516" s="13">
        <v>75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14</v>
      </c>
      <c r="E517" s="16" t="s">
        <v>116</v>
      </c>
      <c r="F517" s="17">
        <v>1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15</v>
      </c>
      <c r="E518" s="16" t="s">
        <v>116</v>
      </c>
      <c r="F518" s="17">
        <v>1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14</v>
      </c>
      <c r="E519" s="16" t="s">
        <v>116</v>
      </c>
      <c r="F519" s="17">
        <v>1</v>
      </c>
      <c r="G519" s="15" t="s">
        <v>114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15</v>
      </c>
      <c r="E520" s="13">
        <v>13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14</v>
      </c>
      <c r="E521" s="13">
        <v>26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15</v>
      </c>
      <c r="E522" s="13">
        <v>34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14</v>
      </c>
      <c r="E523" s="13">
        <v>89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15</v>
      </c>
      <c r="E524" s="13">
        <v>92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14</v>
      </c>
      <c r="E525" s="16" t="s">
        <v>116</v>
      </c>
      <c r="F525" s="17">
        <v>1</v>
      </c>
      <c r="G525" s="15" t="s">
        <v>114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15</v>
      </c>
      <c r="E526" s="13">
        <v>16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14</v>
      </c>
      <c r="E527" s="13">
        <v>191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15</v>
      </c>
      <c r="E528" s="13">
        <v>188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14</v>
      </c>
      <c r="E529" s="13">
        <v>548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15</v>
      </c>
      <c r="E530" s="13">
        <v>576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14</v>
      </c>
      <c r="E531" s="16">
        <v>1615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15</v>
      </c>
      <c r="E532" s="16">
        <v>1632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14</v>
      </c>
      <c r="E533" s="16">
        <v>4347</v>
      </c>
      <c r="F533" s="14" t="s">
        <v>116</v>
      </c>
      <c r="G533" s="15" t="s">
        <v>116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15</v>
      </c>
      <c r="E534" s="16">
        <v>3964</v>
      </c>
      <c r="F534" s="14" t="s">
        <v>116</v>
      </c>
      <c r="G534" s="15" t="s">
        <v>116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14</v>
      </c>
      <c r="E535" s="13">
        <v>591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15</v>
      </c>
      <c r="E536" s="13">
        <v>444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14</v>
      </c>
      <c r="E537" s="13">
        <v>12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15</v>
      </c>
      <c r="E538" s="13">
        <v>13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14</v>
      </c>
      <c r="E539" s="13">
        <v>27</v>
      </c>
      <c r="F539" s="14" t="s">
        <v>116</v>
      </c>
      <c r="G539" s="15" t="s">
        <v>116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15</v>
      </c>
      <c r="E540" s="13">
        <v>40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14</v>
      </c>
      <c r="E541" s="13">
        <v>96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15</v>
      </c>
      <c r="E542" s="13">
        <v>93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14</v>
      </c>
      <c r="E543" s="13">
        <v>283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15</v>
      </c>
      <c r="E544" s="13">
        <v>244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14</v>
      </c>
      <c r="E545" s="13">
        <v>68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15</v>
      </c>
      <c r="E546" s="13">
        <v>48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14</v>
      </c>
      <c r="E547" s="13">
        <v>171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15</v>
      </c>
      <c r="E548" s="13">
        <v>181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14</v>
      </c>
      <c r="E549" s="13">
        <v>556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15</v>
      </c>
      <c r="E550" s="13">
        <v>521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14</v>
      </c>
      <c r="E551" s="16">
        <v>1467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15</v>
      </c>
      <c r="E552" s="16">
        <v>1497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14</v>
      </c>
      <c r="E553" s="16">
        <v>4034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15</v>
      </c>
      <c r="E554" s="16">
        <v>3304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14</v>
      </c>
      <c r="E555" s="13">
        <v>852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15</v>
      </c>
      <c r="E556" s="13">
        <v>584</v>
      </c>
      <c r="F556" s="14" t="s">
        <v>116</v>
      </c>
      <c r="G556" s="15" t="s">
        <v>116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14</v>
      </c>
      <c r="E557" s="13">
        <v>32</v>
      </c>
      <c r="F557" s="14" t="s">
        <v>116</v>
      </c>
      <c r="G557" s="15" t="s">
        <v>116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15</v>
      </c>
      <c r="E558" s="13">
        <v>37</v>
      </c>
      <c r="F558" s="14" t="s">
        <v>116</v>
      </c>
      <c r="G558" s="15" t="s">
        <v>116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14</v>
      </c>
      <c r="E559" s="13">
        <v>143</v>
      </c>
      <c r="F559" s="14" t="s">
        <v>116</v>
      </c>
      <c r="G559" s="15" t="s">
        <v>116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15</v>
      </c>
      <c r="E560" s="13">
        <v>137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14</v>
      </c>
      <c r="E561" s="13">
        <v>347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15</v>
      </c>
      <c r="E562" s="13">
        <v>405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14</v>
      </c>
      <c r="E563" s="16">
        <v>1046</v>
      </c>
      <c r="F563" s="14" t="s">
        <v>116</v>
      </c>
      <c r="G563" s="15" t="s">
        <v>116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15</v>
      </c>
      <c r="E564" s="13">
        <v>977</v>
      </c>
      <c r="F564" s="14" t="s">
        <v>116</v>
      </c>
      <c r="G564" s="15" t="s">
        <v>116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14</v>
      </c>
      <c r="E565" s="13">
        <v>196</v>
      </c>
      <c r="F565" s="14" t="s">
        <v>116</v>
      </c>
      <c r="G565" s="15" t="s">
        <v>116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15</v>
      </c>
      <c r="E566" s="13">
        <v>137</v>
      </c>
      <c r="F566" s="14" t="s">
        <v>116</v>
      </c>
      <c r="G566" s="15" t="s">
        <v>116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14</v>
      </c>
      <c r="E567" s="13">
        <v>22</v>
      </c>
      <c r="F567" s="14" t="s">
        <v>116</v>
      </c>
      <c r="G567" s="15" t="s">
        <v>116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15</v>
      </c>
      <c r="E568" s="13">
        <v>31</v>
      </c>
      <c r="F568" s="14" t="s">
        <v>116</v>
      </c>
      <c r="G568" s="15" t="s">
        <v>116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14</v>
      </c>
      <c r="E569" s="13">
        <v>113</v>
      </c>
      <c r="F569" s="14" t="s">
        <v>116</v>
      </c>
      <c r="G569" s="15" t="s">
        <v>116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15</v>
      </c>
      <c r="E570" s="13">
        <v>106</v>
      </c>
      <c r="F570" s="14" t="s">
        <v>116</v>
      </c>
      <c r="G570" s="15" t="s">
        <v>116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14</v>
      </c>
      <c r="E571" s="13">
        <v>265</v>
      </c>
      <c r="F571" s="14" t="s">
        <v>116</v>
      </c>
      <c r="G571" s="15" t="s">
        <v>116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15</v>
      </c>
      <c r="E572" s="13">
        <v>298</v>
      </c>
      <c r="F572" s="14" t="s">
        <v>116</v>
      </c>
      <c r="G572" s="15" t="s">
        <v>116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14</v>
      </c>
      <c r="E573" s="13">
        <v>696</v>
      </c>
      <c r="F573" s="14" t="s">
        <v>116</v>
      </c>
      <c r="G573" s="15" t="s">
        <v>116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15</v>
      </c>
      <c r="E574" s="13">
        <v>596</v>
      </c>
      <c r="F574" s="14" t="s">
        <v>116</v>
      </c>
      <c r="G574" s="15" t="s">
        <v>116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14</v>
      </c>
      <c r="E575" s="13">
        <v>120</v>
      </c>
      <c r="F575" s="14" t="s">
        <v>116</v>
      </c>
      <c r="G575" s="15" t="s">
        <v>116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15</v>
      </c>
      <c r="E576" s="13">
        <v>89</v>
      </c>
      <c r="F576" s="14" t="s">
        <v>116</v>
      </c>
      <c r="G576" s="15" t="s">
        <v>116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14</v>
      </c>
      <c r="E577" s="16">
        <v>9247</v>
      </c>
      <c r="F577" s="14" t="s">
        <v>116</v>
      </c>
      <c r="G577" s="15" t="s">
        <v>116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15</v>
      </c>
      <c r="E578" s="16">
        <v>9564</v>
      </c>
      <c r="F578" s="14" t="s">
        <v>116</v>
      </c>
      <c r="G578" s="15" t="s">
        <v>116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14</v>
      </c>
      <c r="E579" s="16">
        <v>31199</v>
      </c>
      <c r="F579" s="14" t="s">
        <v>116</v>
      </c>
      <c r="G579" s="15" t="s">
        <v>116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15</v>
      </c>
      <c r="E580" s="16">
        <v>32263</v>
      </c>
      <c r="F580" s="14" t="s">
        <v>116</v>
      </c>
      <c r="G580" s="15" t="s">
        <v>116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14</v>
      </c>
      <c r="E581" s="16">
        <v>86646</v>
      </c>
      <c r="F581" s="14" t="s">
        <v>116</v>
      </c>
      <c r="G581" s="15" t="s">
        <v>116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15</v>
      </c>
      <c r="E582" s="16">
        <v>89849</v>
      </c>
      <c r="F582" s="14" t="s">
        <v>116</v>
      </c>
      <c r="G582" s="15" t="s">
        <v>116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14</v>
      </c>
      <c r="E583" s="16">
        <v>269202</v>
      </c>
      <c r="F583" s="14" t="s">
        <v>116</v>
      </c>
      <c r="G583" s="15" t="s">
        <v>116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15</v>
      </c>
      <c r="E584" s="16">
        <v>237948</v>
      </c>
      <c r="F584" s="14" t="s">
        <v>116</v>
      </c>
      <c r="G584" s="15" t="s">
        <v>116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19</v>
      </c>
      <c r="D585" s="12" t="s">
        <v>14</v>
      </c>
      <c r="E585" s="16">
        <v>49295</v>
      </c>
      <c r="F585" s="14" t="s">
        <v>116</v>
      </c>
      <c r="G585" s="15" t="s">
        <v>116</v>
      </c>
    </row>
    <row r="586" spans="1:7" ht="17.100000000000001" customHeight="1" x14ac:dyDescent="0.3">
      <c r="A586" s="21" t="s">
        <v>11</v>
      </c>
      <c r="B586" s="21" t="s">
        <v>77</v>
      </c>
      <c r="C586" s="21" t="s">
        <v>19</v>
      </c>
      <c r="D586" s="21" t="s">
        <v>15</v>
      </c>
      <c r="E586" s="22">
        <v>34099</v>
      </c>
      <c r="F586" s="23" t="s">
        <v>116</v>
      </c>
      <c r="G586" s="24" t="s">
        <v>116</v>
      </c>
    </row>
    <row r="587" spans="1:7" ht="17.100000000000001" customHeight="1" x14ac:dyDescent="0.3">
      <c r="A587" s="25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10204</v>
      </c>
      <c r="E4" s="26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4102</v>
      </c>
      <c r="E5" s="26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2760</v>
      </c>
      <c r="E6" s="26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2212</v>
      </c>
      <c r="E7" s="26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2018</v>
      </c>
      <c r="E8" s="26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2018</v>
      </c>
      <c r="E9" s="26" t="s">
        <v>116</v>
      </c>
      <c r="F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859</v>
      </c>
      <c r="E10" s="26" t="s">
        <v>116</v>
      </c>
      <c r="F10" s="15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6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3">
        <v>359</v>
      </c>
      <c r="E13" s="26" t="s">
        <v>116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>
        <v>100</v>
      </c>
      <c r="E14" s="26" t="s">
        <v>116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95</v>
      </c>
      <c r="E15" s="26" t="s">
        <v>116</v>
      </c>
      <c r="F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6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6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84</v>
      </c>
      <c r="D18" s="16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6" t="s">
        <v>116</v>
      </c>
      <c r="E19" s="13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6">
        <v>2447</v>
      </c>
      <c r="E20" s="26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1190</v>
      </c>
      <c r="E21" s="26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530</v>
      </c>
      <c r="E22" s="26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131</v>
      </c>
      <c r="E23" s="26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>
        <v>109</v>
      </c>
      <c r="E24" s="26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>
        <v>78</v>
      </c>
      <c r="E25" s="26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82</v>
      </c>
      <c r="D26" s="13">
        <v>51</v>
      </c>
      <c r="E26" s="26" t="s">
        <v>116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3">
        <v>566</v>
      </c>
      <c r="E27" s="26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125</v>
      </c>
      <c r="E28" s="26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93</v>
      </c>
      <c r="E29" s="26" t="s">
        <v>116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3">
        <v>11</v>
      </c>
      <c r="E30" s="26" t="s">
        <v>116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16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116</v>
      </c>
      <c r="E32" s="13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86</v>
      </c>
      <c r="D33" s="16" t="s">
        <v>116</v>
      </c>
      <c r="E33" s="13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501</v>
      </c>
      <c r="E34" s="26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3">
        <v>103</v>
      </c>
      <c r="E35" s="26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69</v>
      </c>
      <c r="E36" s="26" t="s">
        <v>116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87</v>
      </c>
      <c r="D37" s="16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116</v>
      </c>
      <c r="E39" s="13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82</v>
      </c>
      <c r="D40" s="16" t="s">
        <v>116</v>
      </c>
      <c r="E40" s="13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9610</v>
      </c>
      <c r="E41" s="26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3893</v>
      </c>
      <c r="E42" s="26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83</v>
      </c>
      <c r="D43" s="16">
        <v>2461</v>
      </c>
      <c r="E43" s="26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1838</v>
      </c>
      <c r="E44" s="26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6">
        <v>1232</v>
      </c>
      <c r="E45" s="26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596</v>
      </c>
      <c r="E46" s="26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84</v>
      </c>
      <c r="D47" s="13">
        <v>466</v>
      </c>
      <c r="E47" s="26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83</v>
      </c>
      <c r="D48" s="13">
        <v>384</v>
      </c>
      <c r="E48" s="26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104</v>
      </c>
      <c r="E49" s="26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>
        <v>73</v>
      </c>
      <c r="E50" s="26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51</v>
      </c>
      <c r="E51" s="26" t="s">
        <v>116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87</v>
      </c>
      <c r="D52" s="16" t="s">
        <v>116</v>
      </c>
      <c r="E52" s="13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86</v>
      </c>
      <c r="D53" s="16" t="s">
        <v>116</v>
      </c>
      <c r="E53" s="13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82</v>
      </c>
      <c r="D54" s="16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83</v>
      </c>
      <c r="D55" s="16">
        <v>1243</v>
      </c>
      <c r="E55" s="26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456</v>
      </c>
      <c r="E56" s="26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387</v>
      </c>
      <c r="E57" s="26" t="s">
        <v>116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82</v>
      </c>
      <c r="D58" s="13">
        <v>37</v>
      </c>
      <c r="E58" s="26" t="s">
        <v>116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86</v>
      </c>
      <c r="D59" s="13">
        <v>27</v>
      </c>
      <c r="E59" s="26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>
        <v>25</v>
      </c>
      <c r="E60" s="26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87</v>
      </c>
      <c r="D61" s="13">
        <v>19</v>
      </c>
      <c r="E61" s="26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14738</v>
      </c>
      <c r="E62" s="26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4665</v>
      </c>
      <c r="E63" s="26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83</v>
      </c>
      <c r="D64" s="16">
        <v>2354</v>
      </c>
      <c r="E64" s="26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84</v>
      </c>
      <c r="D65" s="13">
        <v>992</v>
      </c>
      <c r="E65" s="26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3">
        <v>869</v>
      </c>
      <c r="E66" s="26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88</v>
      </c>
      <c r="D67" s="13">
        <v>748</v>
      </c>
      <c r="E67" s="26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82</v>
      </c>
      <c r="D68" s="13">
        <v>706</v>
      </c>
      <c r="E68" s="26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517</v>
      </c>
      <c r="E69" s="26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83</v>
      </c>
      <c r="D70" s="13">
        <v>215</v>
      </c>
      <c r="E70" s="26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>
        <v>40</v>
      </c>
      <c r="E71" s="26" t="s">
        <v>116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>
        <v>11</v>
      </c>
      <c r="E72" s="26" t="s">
        <v>116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89</v>
      </c>
      <c r="D73" s="16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84</v>
      </c>
      <c r="D74" s="16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87</v>
      </c>
      <c r="D75" s="16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83</v>
      </c>
      <c r="D76" s="16">
        <v>1515</v>
      </c>
      <c r="E76" s="26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518</v>
      </c>
      <c r="E77" s="26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505</v>
      </c>
      <c r="E78" s="26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168</v>
      </c>
      <c r="E79" s="26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80</v>
      </c>
      <c r="D80" s="13">
        <v>36</v>
      </c>
      <c r="E80" s="26" t="s">
        <v>116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82</v>
      </c>
      <c r="D81" s="13">
        <v>32</v>
      </c>
      <c r="E81" s="26" t="s">
        <v>116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87</v>
      </c>
      <c r="D82" s="13">
        <v>31</v>
      </c>
      <c r="E82" s="26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4891</v>
      </c>
      <c r="E83" s="26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83</v>
      </c>
      <c r="D84" s="13">
        <v>197</v>
      </c>
      <c r="E84" s="26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150</v>
      </c>
      <c r="E85" s="26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>
        <v>35</v>
      </c>
      <c r="E86" s="26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 t="s">
        <v>116</v>
      </c>
      <c r="E87" s="26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82</v>
      </c>
      <c r="D88" s="16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155</v>
      </c>
      <c r="E89" s="26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83</v>
      </c>
      <c r="D90" s="13">
        <v>149</v>
      </c>
      <c r="E90" s="26" t="s">
        <v>116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70</v>
      </c>
      <c r="E91" s="26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3">
        <v>16</v>
      </c>
      <c r="E92" s="26" t="s">
        <v>116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82</v>
      </c>
      <c r="D93" s="16" t="s">
        <v>116</v>
      </c>
      <c r="E93" s="13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90</v>
      </c>
      <c r="D94" s="16" t="s">
        <v>116</v>
      </c>
      <c r="E94" s="13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86</v>
      </c>
      <c r="D95" s="16" t="s">
        <v>116</v>
      </c>
      <c r="E95" s="13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20423</v>
      </c>
      <c r="E96" s="26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83</v>
      </c>
      <c r="D97" s="16">
        <v>4557</v>
      </c>
      <c r="E97" s="26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2702</v>
      </c>
      <c r="E98" s="2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1285</v>
      </c>
      <c r="E99" s="26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84</v>
      </c>
      <c r="D100" s="13">
        <v>558</v>
      </c>
      <c r="E100" s="26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82</v>
      </c>
      <c r="D101" s="13">
        <v>362</v>
      </c>
      <c r="E101" s="26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86</v>
      </c>
      <c r="D102" s="13">
        <v>326</v>
      </c>
      <c r="E102" s="26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2745</v>
      </c>
      <c r="E103" s="26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83</v>
      </c>
      <c r="D104" s="13">
        <v>530</v>
      </c>
      <c r="E104" s="26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437</v>
      </c>
      <c r="E105" s="26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>
        <v>113</v>
      </c>
      <c r="E106" s="26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82</v>
      </c>
      <c r="D107" s="13">
        <v>68</v>
      </c>
      <c r="E107" s="26" t="s">
        <v>116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86</v>
      </c>
      <c r="D108" s="13">
        <v>34</v>
      </c>
      <c r="E108" s="26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83</v>
      </c>
      <c r="D109" s="16">
        <v>1110</v>
      </c>
      <c r="E109" s="26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747</v>
      </c>
      <c r="E110" s="26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138</v>
      </c>
      <c r="E111" s="26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79</v>
      </c>
      <c r="E112" s="26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>
        <v>45</v>
      </c>
      <c r="E113" s="26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82</v>
      </c>
      <c r="D114" s="13" t="s">
        <v>116</v>
      </c>
      <c r="E114" s="26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86</v>
      </c>
      <c r="D115" s="16" t="s">
        <v>116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83</v>
      </c>
      <c r="D116" s="13">
        <v>289</v>
      </c>
      <c r="E116" s="26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>
        <v>63</v>
      </c>
      <c r="E117" s="26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>
        <v>49</v>
      </c>
      <c r="E118" s="26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3">
        <v>18</v>
      </c>
      <c r="E119" s="26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87</v>
      </c>
      <c r="D120" s="13" t="s">
        <v>116</v>
      </c>
      <c r="E120" s="26">
        <v>2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116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164954</v>
      </c>
      <c r="E122" s="26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6">
        <v>30811</v>
      </c>
      <c r="E123" s="26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20310</v>
      </c>
      <c r="E124" s="2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9928</v>
      </c>
      <c r="E125" s="26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7062</v>
      </c>
      <c r="E126" s="26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82</v>
      </c>
      <c r="D127" s="16">
        <v>4923</v>
      </c>
      <c r="E127" s="26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86</v>
      </c>
      <c r="D128" s="16">
        <v>4635</v>
      </c>
      <c r="E128" s="26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3022</v>
      </c>
      <c r="E129" s="26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3">
        <v>710</v>
      </c>
      <c r="E130" s="26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79</v>
      </c>
      <c r="D131" s="13">
        <v>629</v>
      </c>
      <c r="E131" s="26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84</v>
      </c>
      <c r="D132" s="13">
        <v>59</v>
      </c>
      <c r="E132" s="26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48</v>
      </c>
      <c r="E133" s="26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82</v>
      </c>
      <c r="D134" s="13">
        <v>31</v>
      </c>
      <c r="E134" s="26" t="s">
        <v>116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87</v>
      </c>
      <c r="D135" s="13">
        <v>26</v>
      </c>
      <c r="E135" s="26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2538</v>
      </c>
      <c r="E136" s="26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13">
        <v>809</v>
      </c>
      <c r="E137" s="26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206</v>
      </c>
      <c r="E138" s="26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111</v>
      </c>
      <c r="E139" s="26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82</v>
      </c>
      <c r="D140" s="13">
        <v>80</v>
      </c>
      <c r="E140" s="26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87</v>
      </c>
      <c r="D141" s="13" t="s">
        <v>116</v>
      </c>
      <c r="E141" s="26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91</v>
      </c>
      <c r="D142" s="16" t="s">
        <v>116</v>
      </c>
      <c r="E142" s="13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83</v>
      </c>
      <c r="D143" s="13">
        <v>183</v>
      </c>
      <c r="E143" s="26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>
        <v>43</v>
      </c>
      <c r="E144" s="26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>
        <v>32</v>
      </c>
      <c r="E145" s="26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85</v>
      </c>
      <c r="D146" s="13" t="s">
        <v>116</v>
      </c>
      <c r="E146" s="26">
        <v>2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86</v>
      </c>
      <c r="D147" s="16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83</v>
      </c>
      <c r="D148" s="13">
        <v>957</v>
      </c>
      <c r="E148" s="26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>
        <v>943</v>
      </c>
      <c r="E149" s="26" t="s">
        <v>116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>
        <v>285</v>
      </c>
      <c r="E150" s="26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>
        <v>106</v>
      </c>
      <c r="E151" s="26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81</v>
      </c>
      <c r="D152" s="13">
        <v>27</v>
      </c>
      <c r="E152" s="26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82</v>
      </c>
      <c r="D153" s="13">
        <v>25</v>
      </c>
      <c r="E153" s="26" t="s">
        <v>116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>
        <v>20</v>
      </c>
      <c r="E154" s="26" t="s">
        <v>116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6270</v>
      </c>
      <c r="E155" s="26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83</v>
      </c>
      <c r="D156" s="16">
        <v>1037</v>
      </c>
      <c r="E156" s="26" t="s">
        <v>116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311</v>
      </c>
      <c r="E157" s="26" t="s">
        <v>116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211</v>
      </c>
      <c r="E158" s="26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84</v>
      </c>
      <c r="D159" s="13">
        <v>144</v>
      </c>
      <c r="E159" s="26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88</v>
      </c>
      <c r="D160" s="13">
        <v>129</v>
      </c>
      <c r="E160" s="26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101</v>
      </c>
      <c r="E161" s="26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90</v>
      </c>
      <c r="E162" s="26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78</v>
      </c>
      <c r="D163" s="13">
        <v>39</v>
      </c>
      <c r="E163" s="26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23</v>
      </c>
      <c r="E164" s="26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6" t="s">
        <v>116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80</v>
      </c>
      <c r="D166" s="16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82</v>
      </c>
      <c r="D167" s="16" t="s">
        <v>116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>
        <v>133</v>
      </c>
      <c r="E168" s="26" t="s">
        <v>116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83</v>
      </c>
      <c r="D169" s="13">
        <v>97</v>
      </c>
      <c r="E169" s="26" t="s">
        <v>116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>
        <v>23</v>
      </c>
      <c r="E170" s="26" t="s">
        <v>116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116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92</v>
      </c>
      <c r="D172" s="16" t="s">
        <v>116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84</v>
      </c>
      <c r="D173" s="16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82</v>
      </c>
      <c r="D174" s="16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8851</v>
      </c>
      <c r="E175" s="26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6">
        <v>1216</v>
      </c>
      <c r="E176" s="26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83</v>
      </c>
      <c r="D177" s="13">
        <v>890</v>
      </c>
      <c r="E177" s="26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86</v>
      </c>
      <c r="D178" s="13">
        <v>156</v>
      </c>
      <c r="E178" s="26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82</v>
      </c>
      <c r="D179" s="13">
        <v>121</v>
      </c>
      <c r="E179" s="26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119</v>
      </c>
      <c r="E180" s="26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91</v>
      </c>
      <c r="D181" s="13">
        <v>65</v>
      </c>
      <c r="E181" s="26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6">
        <v>1264</v>
      </c>
      <c r="E182" s="26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83</v>
      </c>
      <c r="D183" s="13">
        <v>413</v>
      </c>
      <c r="E183" s="26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93</v>
      </c>
      <c r="E184" s="26" t="s">
        <v>116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86</v>
      </c>
      <c r="D185" s="13">
        <v>64</v>
      </c>
      <c r="E185" s="26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13">
        <v>37</v>
      </c>
      <c r="E186" s="26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91</v>
      </c>
      <c r="D187" s="13">
        <v>30</v>
      </c>
      <c r="E187" s="26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87</v>
      </c>
      <c r="D188" s="13">
        <v>27</v>
      </c>
      <c r="E188" s="26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83</v>
      </c>
      <c r="D189" s="16">
        <v>1362</v>
      </c>
      <c r="E189" s="26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13">
        <v>334</v>
      </c>
      <c r="E190" s="26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279</v>
      </c>
      <c r="E191" s="26" t="s">
        <v>116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82</v>
      </c>
      <c r="D192" s="13">
        <v>36</v>
      </c>
      <c r="E192" s="26" t="s">
        <v>116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80</v>
      </c>
      <c r="D193" s="13">
        <v>13</v>
      </c>
      <c r="E193" s="26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85</v>
      </c>
      <c r="D194" s="16" t="s">
        <v>116</v>
      </c>
      <c r="E194" s="13">
        <v>1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84</v>
      </c>
      <c r="D195" s="16" t="s">
        <v>116</v>
      </c>
      <c r="E195" s="13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78</v>
      </c>
      <c r="D196" s="16">
        <v>29083</v>
      </c>
      <c r="E196" s="26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83</v>
      </c>
      <c r="D197" s="16">
        <v>7727</v>
      </c>
      <c r="E197" s="26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79</v>
      </c>
      <c r="D198" s="16">
        <v>7251</v>
      </c>
      <c r="E198" s="26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91</v>
      </c>
      <c r="D199" s="16">
        <v>6160</v>
      </c>
      <c r="E199" s="26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82</v>
      </c>
      <c r="D200" s="16">
        <v>2438</v>
      </c>
      <c r="E200" s="26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93</v>
      </c>
      <c r="D201" s="16">
        <v>1207</v>
      </c>
      <c r="E201" s="26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80</v>
      </c>
      <c r="D202" s="13">
        <v>837</v>
      </c>
      <c r="E202" s="26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83</v>
      </c>
      <c r="D203" s="16">
        <v>1994</v>
      </c>
      <c r="E203" s="26" t="s">
        <v>116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78</v>
      </c>
      <c r="D204" s="16">
        <v>1115</v>
      </c>
      <c r="E204" s="26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79</v>
      </c>
      <c r="D205" s="16">
        <v>1036</v>
      </c>
      <c r="E205" s="26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82</v>
      </c>
      <c r="D206" s="13">
        <v>382</v>
      </c>
      <c r="E206" s="26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84</v>
      </c>
      <c r="D207" s="13">
        <v>123</v>
      </c>
      <c r="E207" s="26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105</v>
      </c>
      <c r="E208" s="26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86</v>
      </c>
      <c r="D209" s="13">
        <v>82</v>
      </c>
      <c r="E209" s="26" t="s">
        <v>116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83</v>
      </c>
      <c r="D210" s="13">
        <v>161</v>
      </c>
      <c r="E210" s="26" t="s">
        <v>116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78</v>
      </c>
      <c r="D211" s="13">
        <v>31</v>
      </c>
      <c r="E211" s="26" t="s">
        <v>116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79</v>
      </c>
      <c r="D212" s="13">
        <v>22</v>
      </c>
      <c r="E212" s="26" t="s">
        <v>116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16" t="s">
        <v>116</v>
      </c>
      <c r="E213" s="13">
        <v>1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80</v>
      </c>
      <c r="D214" s="16" t="s">
        <v>116</v>
      </c>
      <c r="E214" s="13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82</v>
      </c>
      <c r="D215" s="16" t="s">
        <v>116</v>
      </c>
      <c r="E215" s="13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35786</v>
      </c>
      <c r="E216" s="26" t="s">
        <v>116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83</v>
      </c>
      <c r="D217" s="16">
        <v>9332</v>
      </c>
      <c r="E217" s="26" t="s">
        <v>116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8372</v>
      </c>
      <c r="E218" s="26" t="s">
        <v>116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3190</v>
      </c>
      <c r="E219" s="26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82</v>
      </c>
      <c r="D220" s="13">
        <v>890</v>
      </c>
      <c r="E220" s="26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86</v>
      </c>
      <c r="D221" s="13">
        <v>687</v>
      </c>
      <c r="E221" s="26" t="s">
        <v>116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91</v>
      </c>
      <c r="D222" s="13">
        <v>456</v>
      </c>
      <c r="E222" s="26" t="s">
        <v>116</v>
      </c>
      <c r="F222" s="15" t="s">
        <v>116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8163</v>
      </c>
      <c r="E223" s="26" t="s">
        <v>116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83</v>
      </c>
      <c r="D224" s="16">
        <v>5783</v>
      </c>
      <c r="E224" s="26" t="s">
        <v>116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4336</v>
      </c>
      <c r="E225" s="26" t="s">
        <v>116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82</v>
      </c>
      <c r="D226" s="16">
        <v>3088</v>
      </c>
      <c r="E226" s="26" t="s">
        <v>116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3069</v>
      </c>
      <c r="E227" s="26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87</v>
      </c>
      <c r="D228" s="13">
        <v>811</v>
      </c>
      <c r="E228" s="26" t="s">
        <v>116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91</v>
      </c>
      <c r="D229" s="13">
        <v>787</v>
      </c>
      <c r="E229" s="26" t="s">
        <v>116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801</v>
      </c>
      <c r="E230" s="26" t="s">
        <v>116</v>
      </c>
      <c r="F230" s="15" t="s">
        <v>116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83</v>
      </c>
      <c r="D231" s="13">
        <v>170</v>
      </c>
      <c r="E231" s="26" t="s">
        <v>116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79</v>
      </c>
      <c r="E232" s="26" t="s">
        <v>116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86</v>
      </c>
      <c r="D233" s="13">
        <v>11</v>
      </c>
      <c r="E233" s="26" t="s">
        <v>116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82</v>
      </c>
      <c r="D234" s="16" t="s">
        <v>116</v>
      </c>
      <c r="E234" s="13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85</v>
      </c>
      <c r="D235" s="16" t="s">
        <v>116</v>
      </c>
      <c r="E235" s="13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91</v>
      </c>
      <c r="D236" s="16" t="s">
        <v>116</v>
      </c>
      <c r="E236" s="13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35954</v>
      </c>
      <c r="E237" s="26" t="s">
        <v>116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83</v>
      </c>
      <c r="D238" s="16">
        <v>8554</v>
      </c>
      <c r="E238" s="26" t="s">
        <v>116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5793</v>
      </c>
      <c r="E239" s="26" t="s">
        <v>116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4719</v>
      </c>
      <c r="E240" s="26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3">
        <v>908</v>
      </c>
      <c r="E241" s="26" t="s">
        <v>116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82</v>
      </c>
      <c r="D242" s="13">
        <v>693</v>
      </c>
      <c r="E242" s="26" t="s">
        <v>116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86</v>
      </c>
      <c r="D243" s="13">
        <v>603</v>
      </c>
      <c r="E243" s="26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25956</v>
      </c>
      <c r="E244" s="26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12341</v>
      </c>
      <c r="E245" s="26" t="s">
        <v>116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83</v>
      </c>
      <c r="D246" s="16">
        <v>8332</v>
      </c>
      <c r="E246" s="26" t="s">
        <v>116</v>
      </c>
      <c r="F246" s="15" t="s">
        <v>116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2762</v>
      </c>
      <c r="E247" s="26" t="s">
        <v>116</v>
      </c>
      <c r="F247" s="15" t="s">
        <v>116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2148</v>
      </c>
      <c r="E248" s="26" t="s">
        <v>116</v>
      </c>
      <c r="F248" s="15" t="s">
        <v>116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86</v>
      </c>
      <c r="D249" s="16">
        <v>1350</v>
      </c>
      <c r="E249" s="26" t="s">
        <v>116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91</v>
      </c>
      <c r="D250" s="16">
        <v>1014</v>
      </c>
      <c r="E250" s="26" t="s">
        <v>116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4076</v>
      </c>
      <c r="E251" s="26" t="s">
        <v>116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3132</v>
      </c>
      <c r="E252" s="26" t="s">
        <v>116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6">
        <v>2838</v>
      </c>
      <c r="E253" s="26" t="s">
        <v>116</v>
      </c>
      <c r="F253" s="15" t="s">
        <v>116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83</v>
      </c>
      <c r="D254" s="16">
        <v>1214</v>
      </c>
      <c r="E254" s="26" t="s">
        <v>116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3">
        <v>836</v>
      </c>
      <c r="E255" s="26" t="s">
        <v>116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769</v>
      </c>
      <c r="E256" s="26" t="s">
        <v>116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87</v>
      </c>
      <c r="D257" s="13">
        <v>414</v>
      </c>
      <c r="E257" s="26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9178</v>
      </c>
      <c r="E258" s="26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83</v>
      </c>
      <c r="D259" s="16">
        <v>2457</v>
      </c>
      <c r="E259" s="26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2108</v>
      </c>
      <c r="E260" s="26" t="s">
        <v>116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1187</v>
      </c>
      <c r="E261" s="26" t="s">
        <v>116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84</v>
      </c>
      <c r="D262" s="13">
        <v>853</v>
      </c>
      <c r="E262" s="26" t="s">
        <v>116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581</v>
      </c>
      <c r="E263" s="26" t="s">
        <v>116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86</v>
      </c>
      <c r="D264" s="13">
        <v>485</v>
      </c>
      <c r="E264" s="26" t="s">
        <v>116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1421</v>
      </c>
      <c r="E265" s="26" t="s">
        <v>116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83</v>
      </c>
      <c r="D266" s="16">
        <v>1210</v>
      </c>
      <c r="E266" s="26" t="s">
        <v>116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6">
        <v>1188</v>
      </c>
      <c r="E267" s="26" t="s">
        <v>116</v>
      </c>
      <c r="F267" s="15" t="s">
        <v>116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82</v>
      </c>
      <c r="D268" s="13">
        <v>83</v>
      </c>
      <c r="E268" s="26" t="s">
        <v>116</v>
      </c>
      <c r="F268" s="15" t="s">
        <v>116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>
        <v>29</v>
      </c>
      <c r="E269" s="26" t="s">
        <v>116</v>
      </c>
      <c r="F269" s="15" t="s">
        <v>116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86</v>
      </c>
      <c r="D270" s="13" t="s">
        <v>116</v>
      </c>
      <c r="E270" s="26">
        <v>2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84</v>
      </c>
      <c r="D271" s="16" t="s">
        <v>116</v>
      </c>
      <c r="E271" s="13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5654</v>
      </c>
      <c r="E272" s="26" t="s">
        <v>116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1278</v>
      </c>
      <c r="E273" s="26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803</v>
      </c>
      <c r="E274" s="26" t="s">
        <v>116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>
        <v>524</v>
      </c>
      <c r="E275" s="26" t="s">
        <v>116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86</v>
      </c>
      <c r="D276" s="13">
        <v>502</v>
      </c>
      <c r="E276" s="26" t="s">
        <v>116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81</v>
      </c>
      <c r="D277" s="13">
        <v>476</v>
      </c>
      <c r="E277" s="26" t="s">
        <v>116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87</v>
      </c>
      <c r="D278" s="13">
        <v>286</v>
      </c>
      <c r="E278" s="26" t="s">
        <v>116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5348</v>
      </c>
      <c r="E279" s="26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83</v>
      </c>
      <c r="D280" s="16">
        <v>1409</v>
      </c>
      <c r="E280" s="26" t="s">
        <v>116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1187</v>
      </c>
      <c r="E281" s="26" t="s">
        <v>116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82</v>
      </c>
      <c r="D282" s="13">
        <v>125</v>
      </c>
      <c r="E282" s="26" t="s">
        <v>116</v>
      </c>
      <c r="F282" s="15" t="s">
        <v>116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>
        <v>71</v>
      </c>
      <c r="E283" s="26" t="s">
        <v>116</v>
      </c>
      <c r="F283" s="15" t="s">
        <v>116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86</v>
      </c>
      <c r="D284" s="13">
        <v>63</v>
      </c>
      <c r="E284" s="26" t="s">
        <v>116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81</v>
      </c>
      <c r="D285" s="13">
        <v>22</v>
      </c>
      <c r="E285" s="26" t="s">
        <v>116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14525</v>
      </c>
      <c r="E286" s="26" t="s">
        <v>116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91</v>
      </c>
      <c r="D287" s="16">
        <v>2864</v>
      </c>
      <c r="E287" s="26" t="s">
        <v>116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2522</v>
      </c>
      <c r="E288" s="26" t="s">
        <v>116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6">
        <v>2188</v>
      </c>
      <c r="E289" s="26" t="s">
        <v>116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6">
        <v>1503</v>
      </c>
      <c r="E290" s="26" t="s">
        <v>116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6">
        <v>1328</v>
      </c>
      <c r="E291" s="26" t="s">
        <v>116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84</v>
      </c>
      <c r="D292" s="13">
        <v>989</v>
      </c>
      <c r="E292" s="26" t="s">
        <v>116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2176</v>
      </c>
      <c r="E293" s="26" t="s">
        <v>116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83</v>
      </c>
      <c r="D294" s="13">
        <v>841</v>
      </c>
      <c r="E294" s="26" t="s">
        <v>116</v>
      </c>
      <c r="F294" s="15" t="s">
        <v>116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813</v>
      </c>
      <c r="E295" s="26" t="s">
        <v>116</v>
      </c>
      <c r="F295" s="15" t="s">
        <v>116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82</v>
      </c>
      <c r="D296" s="13">
        <v>106</v>
      </c>
      <c r="E296" s="26" t="s">
        <v>116</v>
      </c>
      <c r="F296" s="15" t="s">
        <v>116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86</v>
      </c>
      <c r="D297" s="13">
        <v>19</v>
      </c>
      <c r="E297" s="26" t="s">
        <v>116</v>
      </c>
      <c r="F297" s="15" t="s">
        <v>116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81</v>
      </c>
      <c r="D298" s="13">
        <v>16</v>
      </c>
      <c r="E298" s="26" t="s">
        <v>116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80</v>
      </c>
      <c r="D299" s="13">
        <v>13</v>
      </c>
      <c r="E299" s="26" t="s">
        <v>116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83</v>
      </c>
      <c r="D300" s="16">
        <v>2059</v>
      </c>
      <c r="E300" s="26" t="s">
        <v>116</v>
      </c>
      <c r="F300" s="15" t="s">
        <v>116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472</v>
      </c>
      <c r="E301" s="26" t="s">
        <v>116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79</v>
      </c>
      <c r="D302" s="13">
        <v>456</v>
      </c>
      <c r="E302" s="26" t="s">
        <v>116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>
        <v>76</v>
      </c>
      <c r="E303" s="26" t="s">
        <v>116</v>
      </c>
      <c r="F303" s="15" t="s">
        <v>116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>
        <v>51</v>
      </c>
      <c r="E304" s="26" t="s">
        <v>116</v>
      </c>
      <c r="F304" s="15" t="s">
        <v>116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82</v>
      </c>
      <c r="D305" s="13">
        <v>42</v>
      </c>
      <c r="E305" s="26" t="s">
        <v>116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87</v>
      </c>
      <c r="D306" s="13">
        <v>40</v>
      </c>
      <c r="E306" s="26" t="s">
        <v>116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83</v>
      </c>
      <c r="D307" s="16" t="s">
        <v>116</v>
      </c>
      <c r="E307" s="13">
        <v>2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79</v>
      </c>
      <c r="D308" s="13">
        <v>14</v>
      </c>
      <c r="E308" s="26" t="s">
        <v>116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78</v>
      </c>
      <c r="D309" s="16" t="s">
        <v>116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83</v>
      </c>
      <c r="D310" s="13">
        <v>567</v>
      </c>
      <c r="E310" s="26" t="s">
        <v>116</v>
      </c>
      <c r="F310" s="15" t="s">
        <v>116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>
        <v>181</v>
      </c>
      <c r="E311" s="26" t="s">
        <v>116</v>
      </c>
      <c r="F311" s="15" t="s">
        <v>116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>
        <v>90</v>
      </c>
      <c r="E312" s="26" t="s">
        <v>116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>
        <v>49</v>
      </c>
      <c r="E313" s="26" t="s">
        <v>116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88</v>
      </c>
      <c r="D314" s="13">
        <v>22</v>
      </c>
      <c r="E314" s="26" t="s">
        <v>116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89</v>
      </c>
      <c r="D315" s="16" t="s">
        <v>116</v>
      </c>
      <c r="E315" s="13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6" t="s">
        <v>116</v>
      </c>
      <c r="E316" s="13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3578</v>
      </c>
      <c r="E317" s="26" t="s">
        <v>116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83</v>
      </c>
      <c r="D318" s="16">
        <v>1399</v>
      </c>
      <c r="E318" s="26" t="s">
        <v>116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6">
        <v>1173</v>
      </c>
      <c r="E319" s="26" t="s">
        <v>116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751</v>
      </c>
      <c r="E320" s="26" t="s">
        <v>116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86</v>
      </c>
      <c r="D321" s="13">
        <v>558</v>
      </c>
      <c r="E321" s="26" t="s">
        <v>116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82</v>
      </c>
      <c r="D322" s="13">
        <v>243</v>
      </c>
      <c r="E322" s="26" t="s">
        <v>116</v>
      </c>
      <c r="F322" s="15" t="s">
        <v>116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87</v>
      </c>
      <c r="D323" s="13">
        <v>140</v>
      </c>
      <c r="E323" s="26" t="s">
        <v>116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3492</v>
      </c>
      <c r="E324" s="26" t="s">
        <v>116</v>
      </c>
      <c r="F324" s="15" t="s">
        <v>116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83</v>
      </c>
      <c r="D325" s="16">
        <v>1700</v>
      </c>
      <c r="E325" s="26" t="s">
        <v>116</v>
      </c>
      <c r="F325" s="15" t="s">
        <v>116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1513</v>
      </c>
      <c r="E326" s="26" t="s">
        <v>116</v>
      </c>
      <c r="F326" s="15" t="s">
        <v>116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82</v>
      </c>
      <c r="D327" s="13">
        <v>481</v>
      </c>
      <c r="E327" s="26" t="s">
        <v>116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>
        <v>122</v>
      </c>
      <c r="E328" s="26" t="s">
        <v>116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85</v>
      </c>
      <c r="D329" s="13">
        <v>53</v>
      </c>
      <c r="E329" s="26" t="s">
        <v>116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86</v>
      </c>
      <c r="D330" s="13">
        <v>53</v>
      </c>
      <c r="E330" s="26" t="s">
        <v>116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9738</v>
      </c>
      <c r="E331" s="26" t="s">
        <v>116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83</v>
      </c>
      <c r="D332" s="16">
        <v>3002</v>
      </c>
      <c r="E332" s="26" t="s">
        <v>116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2211</v>
      </c>
      <c r="E333" s="26" t="s">
        <v>116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>
        <v>332</v>
      </c>
      <c r="E334" s="26" t="s">
        <v>116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84</v>
      </c>
      <c r="D335" s="13">
        <v>307</v>
      </c>
      <c r="E335" s="26" t="s">
        <v>116</v>
      </c>
      <c r="F335" s="15" t="s">
        <v>116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82</v>
      </c>
      <c r="D336" s="13">
        <v>227</v>
      </c>
      <c r="E336" s="26" t="s">
        <v>116</v>
      </c>
      <c r="F336" s="15" t="s">
        <v>116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87</v>
      </c>
      <c r="D337" s="13">
        <v>223</v>
      </c>
      <c r="E337" s="26" t="s">
        <v>116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3">
        <v>984</v>
      </c>
      <c r="E338" s="26" t="s">
        <v>116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83</v>
      </c>
      <c r="D339" s="13">
        <v>552</v>
      </c>
      <c r="E339" s="26" t="s">
        <v>116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84</v>
      </c>
      <c r="D340" s="13">
        <v>463</v>
      </c>
      <c r="E340" s="26" t="s">
        <v>116</v>
      </c>
      <c r="F340" s="15" t="s">
        <v>116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>
        <v>135</v>
      </c>
      <c r="E341" s="26" t="s">
        <v>116</v>
      </c>
      <c r="F341" s="15" t="s">
        <v>116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87</v>
      </c>
      <c r="D342" s="13">
        <v>83</v>
      </c>
      <c r="E342" s="26" t="s">
        <v>116</v>
      </c>
      <c r="F342" s="15" t="s">
        <v>116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82</v>
      </c>
      <c r="D343" s="13">
        <v>50</v>
      </c>
      <c r="E343" s="26" t="s">
        <v>116</v>
      </c>
      <c r="F343" s="15" t="s">
        <v>116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>
        <v>40</v>
      </c>
      <c r="E344" s="26" t="s">
        <v>116</v>
      </c>
      <c r="F344" s="15" t="s">
        <v>116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721</v>
      </c>
      <c r="E345" s="26" t="s">
        <v>116</v>
      </c>
      <c r="F345" s="15" t="s">
        <v>116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83</v>
      </c>
      <c r="D346" s="13">
        <v>712</v>
      </c>
      <c r="E346" s="26" t="s">
        <v>116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152</v>
      </c>
      <c r="E347" s="26" t="s">
        <v>116</v>
      </c>
      <c r="F347" s="15" t="s">
        <v>116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82</v>
      </c>
      <c r="D348" s="13">
        <v>15</v>
      </c>
      <c r="E348" s="26" t="s">
        <v>116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80</v>
      </c>
      <c r="D349" s="13" t="s">
        <v>116</v>
      </c>
      <c r="E349" s="26">
        <v>2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85</v>
      </c>
      <c r="D350" s="16" t="s">
        <v>116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83</v>
      </c>
      <c r="D351" s="13">
        <v>209</v>
      </c>
      <c r="E351" s="26" t="s">
        <v>116</v>
      </c>
      <c r="F351" s="15" t="s">
        <v>116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79</v>
      </c>
      <c r="D352" s="13">
        <v>35</v>
      </c>
      <c r="E352" s="26" t="s">
        <v>116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78</v>
      </c>
      <c r="D353" s="16" t="s">
        <v>116</v>
      </c>
      <c r="E353" s="13">
        <v>2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88</v>
      </c>
      <c r="D354" s="13">
        <v>13</v>
      </c>
      <c r="E354" s="26" t="s">
        <v>116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87</v>
      </c>
      <c r="D355" s="16" t="s">
        <v>116</v>
      </c>
      <c r="E355" s="13">
        <v>1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85</v>
      </c>
      <c r="D356" s="16" t="s">
        <v>116</v>
      </c>
      <c r="E356" s="13">
        <v>1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82</v>
      </c>
      <c r="D357" s="16" t="s">
        <v>116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78</v>
      </c>
      <c r="D358" s="16">
        <v>10536</v>
      </c>
      <c r="E358" s="26" t="s">
        <v>116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83</v>
      </c>
      <c r="D359" s="16">
        <v>1448</v>
      </c>
      <c r="E359" s="26" t="s">
        <v>116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79</v>
      </c>
      <c r="D360" s="16">
        <v>1308</v>
      </c>
      <c r="E360" s="26" t="s">
        <v>116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3">
        <v>296</v>
      </c>
      <c r="E361" s="26" t="s">
        <v>116</v>
      </c>
      <c r="F361" s="15" t="s">
        <v>116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80</v>
      </c>
      <c r="D362" s="13">
        <v>153</v>
      </c>
      <c r="E362" s="26" t="s">
        <v>116</v>
      </c>
      <c r="F362" s="15" t="s">
        <v>116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86</v>
      </c>
      <c r="D363" s="13">
        <v>113</v>
      </c>
      <c r="E363" s="26" t="s">
        <v>116</v>
      </c>
      <c r="F363" s="15" t="s">
        <v>116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83</v>
      </c>
      <c r="D364" s="13">
        <v>609</v>
      </c>
      <c r="E364" s="26" t="s">
        <v>116</v>
      </c>
      <c r="F364" s="15" t="s">
        <v>116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>
        <v>160</v>
      </c>
      <c r="E365" s="26" t="s">
        <v>116</v>
      </c>
      <c r="F365" s="15" t="s">
        <v>116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78</v>
      </c>
      <c r="D366" s="13">
        <v>128</v>
      </c>
      <c r="E366" s="26" t="s">
        <v>116</v>
      </c>
      <c r="F366" s="15" t="s">
        <v>116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80</v>
      </c>
      <c r="D367" s="16" t="s">
        <v>116</v>
      </c>
      <c r="E367" s="13">
        <v>1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16" t="s">
        <v>116</v>
      </c>
      <c r="E368" s="13">
        <v>1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84</v>
      </c>
      <c r="D369" s="16" t="s">
        <v>116</v>
      </c>
      <c r="E369" s="13">
        <v>1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82</v>
      </c>
      <c r="D370" s="16" t="s">
        <v>116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7979</v>
      </c>
      <c r="E371" s="26" t="s">
        <v>116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6">
        <v>2179</v>
      </c>
      <c r="E372" s="26" t="s">
        <v>116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83</v>
      </c>
      <c r="D373" s="16">
        <v>2075</v>
      </c>
      <c r="E373" s="26" t="s">
        <v>116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3">
        <v>300</v>
      </c>
      <c r="E374" s="26" t="s">
        <v>116</v>
      </c>
      <c r="F374" s="15" t="s">
        <v>116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80</v>
      </c>
      <c r="D375" s="13">
        <v>162</v>
      </c>
      <c r="E375" s="26" t="s">
        <v>116</v>
      </c>
      <c r="F375" s="15" t="s">
        <v>116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86</v>
      </c>
      <c r="D376" s="13">
        <v>161</v>
      </c>
      <c r="E376" s="26" t="s">
        <v>116</v>
      </c>
      <c r="F376" s="15" t="s">
        <v>116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91</v>
      </c>
      <c r="D377" s="13">
        <v>87</v>
      </c>
      <c r="E377" s="26" t="s">
        <v>116</v>
      </c>
      <c r="F377" s="15" t="s">
        <v>116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6">
        <v>1627</v>
      </c>
      <c r="E378" s="26" t="s">
        <v>116</v>
      </c>
      <c r="F378" s="15" t="s">
        <v>116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83</v>
      </c>
      <c r="D379" s="13">
        <v>623</v>
      </c>
      <c r="E379" s="26" t="s">
        <v>116</v>
      </c>
      <c r="F379" s="15" t="s">
        <v>116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>
        <v>574</v>
      </c>
      <c r="E380" s="26" t="s">
        <v>116</v>
      </c>
      <c r="F380" s="15" t="s">
        <v>116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82</v>
      </c>
      <c r="D381" s="13">
        <v>194</v>
      </c>
      <c r="E381" s="26" t="s">
        <v>116</v>
      </c>
      <c r="F381" s="15" t="s">
        <v>116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80</v>
      </c>
      <c r="D382" s="13">
        <v>121</v>
      </c>
      <c r="E382" s="26" t="s">
        <v>116</v>
      </c>
      <c r="F382" s="15" t="s">
        <v>116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84</v>
      </c>
      <c r="D383" s="13">
        <v>108</v>
      </c>
      <c r="E383" s="26" t="s">
        <v>116</v>
      </c>
      <c r="F383" s="15" t="s">
        <v>116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87</v>
      </c>
      <c r="D384" s="13">
        <v>93</v>
      </c>
      <c r="E384" s="26" t="s">
        <v>116</v>
      </c>
      <c r="F384" s="15" t="s">
        <v>116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83</v>
      </c>
      <c r="D385" s="13">
        <v>914</v>
      </c>
      <c r="E385" s="26" t="s">
        <v>116</v>
      </c>
      <c r="F385" s="15" t="s">
        <v>116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78</v>
      </c>
      <c r="D386" s="13">
        <v>891</v>
      </c>
      <c r="E386" s="26" t="s">
        <v>116</v>
      </c>
      <c r="F386" s="15" t="s">
        <v>116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>
        <v>252</v>
      </c>
      <c r="E387" s="26" t="s">
        <v>116</v>
      </c>
      <c r="F387" s="15" t="s">
        <v>116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>
        <v>93</v>
      </c>
      <c r="E388" s="26" t="s">
        <v>116</v>
      </c>
      <c r="F388" s="15" t="s">
        <v>116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87</v>
      </c>
      <c r="D389" s="13">
        <v>51</v>
      </c>
      <c r="E389" s="26" t="s">
        <v>116</v>
      </c>
      <c r="F389" s="15" t="s">
        <v>116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88</v>
      </c>
      <c r="D390" s="13">
        <v>37</v>
      </c>
      <c r="E390" s="26" t="s">
        <v>116</v>
      </c>
      <c r="F390" s="15" t="s">
        <v>116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78</v>
      </c>
      <c r="D391" s="16">
        <v>475085</v>
      </c>
      <c r="E391" s="26" t="s">
        <v>116</v>
      </c>
      <c r="F391" s="15" t="s">
        <v>116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83</v>
      </c>
      <c r="D392" s="16">
        <v>125937</v>
      </c>
      <c r="E392" s="26" t="s">
        <v>116</v>
      </c>
      <c r="F392" s="15" t="s">
        <v>116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79</v>
      </c>
      <c r="D393" s="16">
        <v>92271</v>
      </c>
      <c r="E393" s="26" t="s">
        <v>116</v>
      </c>
      <c r="F393" s="15" t="s">
        <v>116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94</v>
      </c>
      <c r="D394" s="16">
        <v>48472</v>
      </c>
      <c r="E394" s="26" t="s">
        <v>116</v>
      </c>
      <c r="F394" s="15" t="s">
        <v>116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80</v>
      </c>
      <c r="D395" s="16">
        <v>47207</v>
      </c>
      <c r="E395" s="26" t="s">
        <v>116</v>
      </c>
      <c r="F395" s="15" t="s">
        <v>116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82</v>
      </c>
      <c r="D396" s="16">
        <v>25522</v>
      </c>
      <c r="E396" s="26" t="s">
        <v>116</v>
      </c>
      <c r="F396" s="15" t="s">
        <v>116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81</v>
      </c>
      <c r="D397" s="16">
        <v>18186</v>
      </c>
      <c r="E397" s="26" t="s">
        <v>116</v>
      </c>
      <c r="F397" s="15" t="s">
        <v>116</v>
      </c>
    </row>
    <row r="398" spans="1:6" ht="17.100000000000001" customHeight="1" x14ac:dyDescent="0.3">
      <c r="A398" s="21" t="s">
        <v>11</v>
      </c>
      <c r="B398" s="21" t="s">
        <v>77</v>
      </c>
      <c r="C398" s="21" t="s">
        <v>91</v>
      </c>
      <c r="D398" s="22">
        <v>16641</v>
      </c>
      <c r="E398" s="28" t="s">
        <v>116</v>
      </c>
      <c r="F398" s="24" t="s">
        <v>116</v>
      </c>
    </row>
    <row r="399" spans="1:6" ht="17.100000000000001" customHeight="1" x14ac:dyDescent="0.3">
      <c r="A399" s="25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16554</v>
      </c>
      <c r="E4" s="29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7727</v>
      </c>
      <c r="E5" s="29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1322</v>
      </c>
      <c r="E6" s="29" t="s">
        <v>116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390</v>
      </c>
      <c r="E7" s="29" t="s">
        <v>116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116</v>
      </c>
      <c r="E8" s="29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546</v>
      </c>
      <c r="E9" s="29" t="s">
        <v>116</v>
      </c>
      <c r="F9" s="15" t="s">
        <v>116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25</v>
      </c>
      <c r="E10" s="29" t="s">
        <v>116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4250</v>
      </c>
      <c r="E11" s="29" t="s">
        <v>116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>
        <v>406</v>
      </c>
      <c r="E12" s="29" t="s">
        <v>116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88</v>
      </c>
      <c r="D13" s="13" t="s">
        <v>116</v>
      </c>
      <c r="E13" s="29">
        <v>2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91</v>
      </c>
      <c r="D14" s="16" t="s">
        <v>116</v>
      </c>
      <c r="E14" s="30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794</v>
      </c>
      <c r="E15" s="29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34</v>
      </c>
      <c r="E16" s="29" t="s">
        <v>116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98</v>
      </c>
      <c r="D17" s="16" t="s">
        <v>116</v>
      </c>
      <c r="E17" s="30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6" t="s">
        <v>116</v>
      </c>
      <c r="E18" s="30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365</v>
      </c>
      <c r="E19" s="29" t="s">
        <v>116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>
        <v>326</v>
      </c>
      <c r="E20" s="29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79</v>
      </c>
      <c r="D21" s="16" t="s">
        <v>116</v>
      </c>
      <c r="E21" s="30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99</v>
      </c>
      <c r="D22" s="16" t="s">
        <v>116</v>
      </c>
      <c r="E22" s="30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>
        <v>13803</v>
      </c>
      <c r="E23" s="29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6">
        <v>6920</v>
      </c>
      <c r="E24" s="29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97</v>
      </c>
      <c r="D25" s="13">
        <v>99</v>
      </c>
      <c r="E25" s="29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100</v>
      </c>
      <c r="D26" s="13">
        <v>77</v>
      </c>
      <c r="E26" s="29" t="s">
        <v>116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95</v>
      </c>
      <c r="D27" s="13">
        <v>596</v>
      </c>
      <c r="E27" s="29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96</v>
      </c>
      <c r="D28" s="13">
        <v>34</v>
      </c>
      <c r="E28" s="29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79</v>
      </c>
      <c r="D29" s="16" t="s">
        <v>116</v>
      </c>
      <c r="E29" s="30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101</v>
      </c>
      <c r="D30" s="16" t="s">
        <v>116</v>
      </c>
      <c r="E30" s="30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95</v>
      </c>
      <c r="D31" s="16">
        <v>1999</v>
      </c>
      <c r="E31" s="29" t="s">
        <v>116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96</v>
      </c>
      <c r="D32" s="13" t="s">
        <v>116</v>
      </c>
      <c r="E32" s="29">
        <v>2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91</v>
      </c>
      <c r="D33" s="16" t="s">
        <v>116</v>
      </c>
      <c r="E33" s="30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95</v>
      </c>
      <c r="D34" s="16">
        <v>18459</v>
      </c>
      <c r="E34" s="29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96</v>
      </c>
      <c r="D35" s="16">
        <v>7509</v>
      </c>
      <c r="E35" s="29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91</v>
      </c>
      <c r="D36" s="13">
        <v>43</v>
      </c>
      <c r="E36" s="29" t="s">
        <v>116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>
        <v>502</v>
      </c>
      <c r="E37" s="29" t="s">
        <v>116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96</v>
      </c>
      <c r="D38" s="13" t="s">
        <v>116</v>
      </c>
      <c r="E38" s="29">
        <v>2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93</v>
      </c>
      <c r="D39" s="16" t="s">
        <v>116</v>
      </c>
      <c r="E39" s="30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6">
        <v>2681</v>
      </c>
      <c r="E40" s="29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96</v>
      </c>
      <c r="D41" s="13">
        <v>162</v>
      </c>
      <c r="E41" s="29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88</v>
      </c>
      <c r="D42" s="16" t="s">
        <v>116</v>
      </c>
      <c r="E42" s="30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99</v>
      </c>
      <c r="D43" s="16" t="s">
        <v>116</v>
      </c>
      <c r="E43" s="30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96</v>
      </c>
      <c r="D44" s="16">
        <v>3150</v>
      </c>
      <c r="E44" s="29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95</v>
      </c>
      <c r="D45" s="16">
        <v>2161</v>
      </c>
      <c r="E45" s="29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79</v>
      </c>
      <c r="D46" s="16" t="s">
        <v>116</v>
      </c>
      <c r="E46" s="30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102</v>
      </c>
      <c r="D47" s="16" t="s">
        <v>116</v>
      </c>
      <c r="E47" s="30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95</v>
      </c>
      <c r="D48" s="13">
        <v>323</v>
      </c>
      <c r="E48" s="29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96</v>
      </c>
      <c r="D49" s="13">
        <v>76</v>
      </c>
      <c r="E49" s="29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95</v>
      </c>
      <c r="D50" s="16">
        <v>20673</v>
      </c>
      <c r="E50" s="29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96</v>
      </c>
      <c r="D51" s="16">
        <v>9767</v>
      </c>
      <c r="E51" s="29" t="s">
        <v>116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103</v>
      </c>
      <c r="D52" s="13">
        <v>80</v>
      </c>
      <c r="E52" s="29" t="s">
        <v>116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100</v>
      </c>
      <c r="D53" s="13">
        <v>29</v>
      </c>
      <c r="E53" s="29" t="s">
        <v>116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95</v>
      </c>
      <c r="D54" s="16">
        <v>2716</v>
      </c>
      <c r="E54" s="29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96</v>
      </c>
      <c r="D55" s="16">
        <v>1258</v>
      </c>
      <c r="E55" s="29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100</v>
      </c>
      <c r="D56" s="16" t="s">
        <v>116</v>
      </c>
      <c r="E56" s="30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91</v>
      </c>
      <c r="D57" s="16" t="s">
        <v>116</v>
      </c>
      <c r="E57" s="30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95</v>
      </c>
      <c r="D58" s="16">
        <v>1738</v>
      </c>
      <c r="E58" s="29" t="s">
        <v>116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96</v>
      </c>
      <c r="D59" s="13" t="s">
        <v>116</v>
      </c>
      <c r="E59" s="29">
        <v>2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98</v>
      </c>
      <c r="D60" s="16" t="s">
        <v>116</v>
      </c>
      <c r="E60" s="30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95</v>
      </c>
      <c r="D61" s="13" t="s">
        <v>116</v>
      </c>
      <c r="E61" s="29">
        <v>2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96</v>
      </c>
      <c r="D62" s="16" t="s">
        <v>116</v>
      </c>
      <c r="E62" s="30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6">
        <v>149301</v>
      </c>
      <c r="E63" s="29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96</v>
      </c>
      <c r="D64" s="16">
        <v>94137</v>
      </c>
      <c r="E64" s="29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98</v>
      </c>
      <c r="D65" s="16">
        <v>2287</v>
      </c>
      <c r="E65" s="29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104</v>
      </c>
      <c r="D66" s="16">
        <v>1629</v>
      </c>
      <c r="E66" s="29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95</v>
      </c>
      <c r="D67" s="16">
        <v>2825</v>
      </c>
      <c r="E67" s="29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96</v>
      </c>
      <c r="D68" s="16">
        <v>1722</v>
      </c>
      <c r="E68" s="29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101</v>
      </c>
      <c r="D69" s="16" t="s">
        <v>116</v>
      </c>
      <c r="E69" s="30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103</v>
      </c>
      <c r="D70" s="16" t="s">
        <v>116</v>
      </c>
      <c r="E70" s="30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96</v>
      </c>
      <c r="D71" s="16">
        <v>2160</v>
      </c>
      <c r="E71" s="29" t="s">
        <v>116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95</v>
      </c>
      <c r="D72" s="16">
        <v>1658</v>
      </c>
      <c r="E72" s="29" t="s">
        <v>116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91</v>
      </c>
      <c r="D73" s="13" t="s">
        <v>116</v>
      </c>
      <c r="E73" s="29">
        <v>2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105</v>
      </c>
      <c r="D74" s="16" t="s">
        <v>116</v>
      </c>
      <c r="E74" s="30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95</v>
      </c>
      <c r="D75" s="13">
        <v>278</v>
      </c>
      <c r="E75" s="29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96</v>
      </c>
      <c r="D76" s="16" t="s">
        <v>116</v>
      </c>
      <c r="E76" s="30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103</v>
      </c>
      <c r="D77" s="16" t="s">
        <v>116</v>
      </c>
      <c r="E77" s="30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95</v>
      </c>
      <c r="D78" s="16">
        <v>1826</v>
      </c>
      <c r="E78" s="29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96</v>
      </c>
      <c r="D79" s="13">
        <v>565</v>
      </c>
      <c r="E79" s="29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91</v>
      </c>
      <c r="D80" s="16" t="s">
        <v>116</v>
      </c>
      <c r="E80" s="30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98</v>
      </c>
      <c r="D81" s="16" t="s">
        <v>116</v>
      </c>
      <c r="E81" s="30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95</v>
      </c>
      <c r="D82" s="16">
        <v>5365</v>
      </c>
      <c r="E82" s="29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96</v>
      </c>
      <c r="D83" s="16">
        <v>2952</v>
      </c>
      <c r="E83" s="29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88</v>
      </c>
      <c r="D84" s="13">
        <v>23</v>
      </c>
      <c r="E84" s="29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103</v>
      </c>
      <c r="D85" s="13">
        <v>20</v>
      </c>
      <c r="E85" s="29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95</v>
      </c>
      <c r="D86" s="13">
        <v>146</v>
      </c>
      <c r="E86" s="29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96</v>
      </c>
      <c r="D87" s="13">
        <v>18</v>
      </c>
      <c r="E87" s="29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95</v>
      </c>
      <c r="D88" s="13">
        <v>164</v>
      </c>
      <c r="E88" s="29" t="s">
        <v>116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44</v>
      </c>
      <c r="C89" s="12" t="s">
        <v>96</v>
      </c>
      <c r="D89" s="13">
        <v>100</v>
      </c>
      <c r="E89" s="29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96</v>
      </c>
      <c r="D90" s="16">
        <v>6182</v>
      </c>
      <c r="E90" s="29" t="s">
        <v>116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95</v>
      </c>
      <c r="D91" s="16">
        <v>5359</v>
      </c>
      <c r="E91" s="29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91</v>
      </c>
      <c r="D92" s="13">
        <v>18</v>
      </c>
      <c r="E92" s="29" t="s">
        <v>116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95</v>
      </c>
      <c r="D93" s="16">
        <v>1073</v>
      </c>
      <c r="E93" s="29" t="s">
        <v>116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96</v>
      </c>
      <c r="D94" s="13">
        <v>892</v>
      </c>
      <c r="E94" s="29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91</v>
      </c>
      <c r="D95" s="16" t="s">
        <v>116</v>
      </c>
      <c r="E95" s="30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46</v>
      </c>
      <c r="C96" s="12" t="s">
        <v>106</v>
      </c>
      <c r="D96" s="16" t="s">
        <v>116</v>
      </c>
      <c r="E96" s="30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95</v>
      </c>
      <c r="D97" s="16">
        <v>1909</v>
      </c>
      <c r="E97" s="29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96</v>
      </c>
      <c r="D98" s="13">
        <v>155</v>
      </c>
      <c r="E98" s="29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106</v>
      </c>
      <c r="D99" s="16" t="s">
        <v>116</v>
      </c>
      <c r="E99" s="30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107</v>
      </c>
      <c r="D100" s="16" t="s">
        <v>116</v>
      </c>
      <c r="E100" s="30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95</v>
      </c>
      <c r="D101" s="16">
        <v>34708</v>
      </c>
      <c r="E101" s="29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96</v>
      </c>
      <c r="D102" s="16">
        <v>17529</v>
      </c>
      <c r="E102" s="29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91</v>
      </c>
      <c r="D103" s="16" t="s">
        <v>116</v>
      </c>
      <c r="E103" s="29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93</v>
      </c>
      <c r="D104" s="16" t="s">
        <v>116</v>
      </c>
      <c r="E104" s="30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95</v>
      </c>
      <c r="D105" s="16">
        <v>4148</v>
      </c>
      <c r="E105" s="29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96</v>
      </c>
      <c r="D106" s="13">
        <v>579</v>
      </c>
      <c r="E106" s="29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106</v>
      </c>
      <c r="D107" s="13">
        <v>233</v>
      </c>
      <c r="E107" s="29" t="s">
        <v>116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108</v>
      </c>
      <c r="D108" s="13">
        <v>23</v>
      </c>
      <c r="E108" s="29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95</v>
      </c>
      <c r="D109" s="13">
        <v>214</v>
      </c>
      <c r="E109" s="29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96</v>
      </c>
      <c r="D110" s="13">
        <v>13</v>
      </c>
      <c r="E110" s="29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95</v>
      </c>
      <c r="D111" s="16">
        <v>43409</v>
      </c>
      <c r="E111" s="29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96</v>
      </c>
      <c r="D112" s="16">
        <v>16242</v>
      </c>
      <c r="E112" s="29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91</v>
      </c>
      <c r="D113" s="13" t="s">
        <v>116</v>
      </c>
      <c r="E113" s="29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98</v>
      </c>
      <c r="D114" s="16" t="s">
        <v>116</v>
      </c>
      <c r="E114" s="30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95</v>
      </c>
      <c r="D115" s="16">
        <v>22328</v>
      </c>
      <c r="E115" s="29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96</v>
      </c>
      <c r="D116" s="16">
        <v>4083</v>
      </c>
      <c r="E116" s="29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106</v>
      </c>
      <c r="D117" s="16">
        <v>1248</v>
      </c>
      <c r="E117" s="29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91</v>
      </c>
      <c r="D118" s="13">
        <v>398</v>
      </c>
      <c r="E118" s="29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95</v>
      </c>
      <c r="D119" s="13">
        <v>675</v>
      </c>
      <c r="E119" s="29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96</v>
      </c>
      <c r="D120" s="13">
        <v>407</v>
      </c>
      <c r="E120" s="29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107</v>
      </c>
      <c r="D121" s="16" t="s">
        <v>116</v>
      </c>
      <c r="E121" s="30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91</v>
      </c>
      <c r="D122" s="16" t="s">
        <v>116</v>
      </c>
      <c r="E122" s="30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95</v>
      </c>
      <c r="D123" s="16">
        <v>44803</v>
      </c>
      <c r="E123" s="29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96</v>
      </c>
      <c r="D124" s="16">
        <v>13535</v>
      </c>
      <c r="E124" s="29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98</v>
      </c>
      <c r="D125" s="13">
        <v>330</v>
      </c>
      <c r="E125" s="29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54</v>
      </c>
      <c r="C126" s="12" t="s">
        <v>91</v>
      </c>
      <c r="D126" s="13">
        <v>137</v>
      </c>
      <c r="E126" s="29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95</v>
      </c>
      <c r="D127" s="16">
        <v>37706</v>
      </c>
      <c r="E127" s="29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96</v>
      </c>
      <c r="D128" s="16">
        <v>16167</v>
      </c>
      <c r="E128" s="29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91</v>
      </c>
      <c r="D129" s="13">
        <v>570</v>
      </c>
      <c r="E129" s="29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55</v>
      </c>
      <c r="C130" s="12" t="s">
        <v>100</v>
      </c>
      <c r="D130" s="13">
        <v>279</v>
      </c>
      <c r="E130" s="29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95</v>
      </c>
      <c r="D131" s="16">
        <v>7316</v>
      </c>
      <c r="E131" s="29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96</v>
      </c>
      <c r="D132" s="16">
        <v>3461</v>
      </c>
      <c r="E132" s="29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97</v>
      </c>
      <c r="D133" s="16">
        <v>2726</v>
      </c>
      <c r="E133" s="29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56</v>
      </c>
      <c r="C134" s="12" t="s">
        <v>91</v>
      </c>
      <c r="D134" s="13">
        <v>225</v>
      </c>
      <c r="E134" s="29" t="s">
        <v>116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95</v>
      </c>
      <c r="D135" s="16">
        <v>12954</v>
      </c>
      <c r="E135" s="29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96</v>
      </c>
      <c r="D136" s="16">
        <v>4925</v>
      </c>
      <c r="E136" s="29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91</v>
      </c>
      <c r="D137" s="13">
        <v>57</v>
      </c>
      <c r="E137" s="29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57</v>
      </c>
      <c r="C138" s="12" t="s">
        <v>103</v>
      </c>
      <c r="D138" s="13">
        <v>50</v>
      </c>
      <c r="E138" s="29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95</v>
      </c>
      <c r="D139" s="16">
        <v>3046</v>
      </c>
      <c r="E139" s="29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96</v>
      </c>
      <c r="D140" s="13">
        <v>938</v>
      </c>
      <c r="E140" s="29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97</v>
      </c>
      <c r="D141" s="16" t="s">
        <v>116</v>
      </c>
      <c r="E141" s="30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58</v>
      </c>
      <c r="C142" s="12" t="s">
        <v>91</v>
      </c>
      <c r="D142" s="16" t="s">
        <v>116</v>
      </c>
      <c r="E142" s="30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95</v>
      </c>
      <c r="D143" s="16">
        <v>4845</v>
      </c>
      <c r="E143" s="29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96</v>
      </c>
      <c r="D144" s="16">
        <v>4597</v>
      </c>
      <c r="E144" s="29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97</v>
      </c>
      <c r="D145" s="13">
        <v>226</v>
      </c>
      <c r="E145" s="29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107</v>
      </c>
      <c r="D146" s="13">
        <v>45</v>
      </c>
      <c r="E146" s="29" t="s">
        <v>116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95</v>
      </c>
      <c r="D147" s="16">
        <v>4741</v>
      </c>
      <c r="E147" s="29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96</v>
      </c>
      <c r="D148" s="16" t="s">
        <v>116</v>
      </c>
      <c r="E148" s="29">
        <v>2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97</v>
      </c>
      <c r="D149" s="16" t="s">
        <v>116</v>
      </c>
      <c r="E149" s="30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95</v>
      </c>
      <c r="D150" s="16">
        <v>15218</v>
      </c>
      <c r="E150" s="29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96</v>
      </c>
      <c r="D151" s="16">
        <v>9928</v>
      </c>
      <c r="E151" s="29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91</v>
      </c>
      <c r="D152" s="16">
        <v>1838</v>
      </c>
      <c r="E152" s="29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97</v>
      </c>
      <c r="D153" s="13">
        <v>454</v>
      </c>
      <c r="E153" s="29" t="s">
        <v>116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95</v>
      </c>
      <c r="D154" s="16">
        <v>2409</v>
      </c>
      <c r="E154" s="29" t="s">
        <v>116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96</v>
      </c>
      <c r="D155" s="16">
        <v>1595</v>
      </c>
      <c r="E155" s="29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97</v>
      </c>
      <c r="D156" s="16" t="s">
        <v>116</v>
      </c>
      <c r="E156" s="30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79</v>
      </c>
      <c r="D157" s="16" t="s">
        <v>116</v>
      </c>
      <c r="E157" s="30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95</v>
      </c>
      <c r="D158" s="16">
        <v>3158</v>
      </c>
      <c r="E158" s="29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96</v>
      </c>
      <c r="D159" s="13">
        <v>119</v>
      </c>
      <c r="E159" s="29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91</v>
      </c>
      <c r="D160" s="16" t="s">
        <v>116</v>
      </c>
      <c r="E160" s="30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98</v>
      </c>
      <c r="D161" s="16" t="s">
        <v>116</v>
      </c>
      <c r="E161" s="30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95</v>
      </c>
      <c r="D162" s="13">
        <v>54</v>
      </c>
      <c r="E162" s="29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95</v>
      </c>
      <c r="D163" s="13">
        <v>853</v>
      </c>
      <c r="E163" s="29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96</v>
      </c>
      <c r="D164" s="13">
        <v>79</v>
      </c>
      <c r="E164" s="29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88</v>
      </c>
      <c r="D165" s="16" t="s">
        <v>116</v>
      </c>
      <c r="E165" s="30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109</v>
      </c>
      <c r="D166" s="16" t="s">
        <v>116</v>
      </c>
      <c r="E166" s="30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95</v>
      </c>
      <c r="D167" s="16">
        <v>6082</v>
      </c>
      <c r="E167" s="29" t="s">
        <v>116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96</v>
      </c>
      <c r="D168" s="16">
        <v>2040</v>
      </c>
      <c r="E168" s="29" t="s">
        <v>116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107</v>
      </c>
      <c r="D169" s="16" t="s">
        <v>116</v>
      </c>
      <c r="E169" s="30">
        <v>2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91</v>
      </c>
      <c r="D170" s="13" t="s">
        <v>116</v>
      </c>
      <c r="E170" s="29">
        <v>2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95</v>
      </c>
      <c r="D171" s="16">
        <v>4793</v>
      </c>
      <c r="E171" s="29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96</v>
      </c>
      <c r="D172" s="16">
        <v>2742</v>
      </c>
      <c r="E172" s="29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91</v>
      </c>
      <c r="D173" s="13">
        <v>19</v>
      </c>
      <c r="E173" s="29" t="s">
        <v>116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106</v>
      </c>
      <c r="D174" s="13">
        <v>14</v>
      </c>
      <c r="E174" s="29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95</v>
      </c>
      <c r="D175" s="16">
        <v>11080</v>
      </c>
      <c r="E175" s="29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96</v>
      </c>
      <c r="D176" s="16">
        <v>5225</v>
      </c>
      <c r="E176" s="29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100</v>
      </c>
      <c r="D177" s="13">
        <v>36</v>
      </c>
      <c r="E177" s="29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103</v>
      </c>
      <c r="D178" s="13">
        <v>32</v>
      </c>
      <c r="E178" s="29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95</v>
      </c>
      <c r="D179" s="16">
        <v>1783</v>
      </c>
      <c r="E179" s="29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96</v>
      </c>
      <c r="D180" s="13">
        <v>479</v>
      </c>
      <c r="E180" s="29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103</v>
      </c>
      <c r="D181" s="13">
        <v>53</v>
      </c>
      <c r="E181" s="29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108</v>
      </c>
      <c r="D182" s="13">
        <v>12</v>
      </c>
      <c r="E182" s="29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95</v>
      </c>
      <c r="D183" s="16">
        <v>1171</v>
      </c>
      <c r="E183" s="29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96</v>
      </c>
      <c r="D184" s="13" t="s">
        <v>116</v>
      </c>
      <c r="E184" s="29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70</v>
      </c>
      <c r="C185" s="12" t="s">
        <v>106</v>
      </c>
      <c r="D185" s="16" t="s">
        <v>116</v>
      </c>
      <c r="E185" s="30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95</v>
      </c>
      <c r="D186" s="13">
        <v>284</v>
      </c>
      <c r="E186" s="29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71</v>
      </c>
      <c r="C187" s="12" t="s">
        <v>88</v>
      </c>
      <c r="D187" s="16" t="s">
        <v>116</v>
      </c>
      <c r="E187" s="30">
        <v>1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71</v>
      </c>
      <c r="C188" s="12" t="s">
        <v>96</v>
      </c>
      <c r="D188" s="16" t="s">
        <v>116</v>
      </c>
      <c r="E188" s="30">
        <v>1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95</v>
      </c>
      <c r="D189" s="16">
        <v>8370</v>
      </c>
      <c r="E189" s="29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96</v>
      </c>
      <c r="D190" s="16">
        <v>5673</v>
      </c>
      <c r="E190" s="29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72</v>
      </c>
      <c r="C191" s="12" t="s">
        <v>100</v>
      </c>
      <c r="D191" s="13" t="s">
        <v>116</v>
      </c>
      <c r="E191" s="29">
        <v>2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72</v>
      </c>
      <c r="C192" s="12" t="s">
        <v>103</v>
      </c>
      <c r="D192" s="16" t="s">
        <v>116</v>
      </c>
      <c r="E192" s="30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95</v>
      </c>
      <c r="D193" s="13">
        <v>897</v>
      </c>
      <c r="E193" s="29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73</v>
      </c>
      <c r="C194" s="12" t="s">
        <v>96</v>
      </c>
      <c r="D194" s="13" t="s">
        <v>116</v>
      </c>
      <c r="E194" s="29">
        <v>2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73</v>
      </c>
      <c r="C195" s="12" t="s">
        <v>106</v>
      </c>
      <c r="D195" s="16" t="s">
        <v>116</v>
      </c>
      <c r="E195" s="30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95</v>
      </c>
      <c r="D196" s="16">
        <v>8108</v>
      </c>
      <c r="E196" s="29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74</v>
      </c>
      <c r="C197" s="12" t="s">
        <v>96</v>
      </c>
      <c r="D197" s="16">
        <v>4939</v>
      </c>
      <c r="E197" s="29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74</v>
      </c>
      <c r="C198" s="12" t="s">
        <v>91</v>
      </c>
      <c r="D198" s="13" t="s">
        <v>116</v>
      </c>
      <c r="E198" s="29">
        <v>2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74</v>
      </c>
      <c r="C199" s="12" t="s">
        <v>100</v>
      </c>
      <c r="D199" s="16" t="s">
        <v>116</v>
      </c>
      <c r="E199" s="30">
        <v>2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95</v>
      </c>
      <c r="D200" s="16">
        <v>2471</v>
      </c>
      <c r="E200" s="29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75</v>
      </c>
      <c r="C201" s="12" t="s">
        <v>96</v>
      </c>
      <c r="D201" s="13">
        <v>909</v>
      </c>
      <c r="E201" s="29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75</v>
      </c>
      <c r="C202" s="12" t="s">
        <v>106</v>
      </c>
      <c r="D202" s="13" t="s">
        <v>116</v>
      </c>
      <c r="E202" s="29">
        <v>2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75</v>
      </c>
      <c r="C203" s="12" t="s">
        <v>99</v>
      </c>
      <c r="D203" s="16" t="s">
        <v>116</v>
      </c>
      <c r="E203" s="30">
        <v>1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95</v>
      </c>
      <c r="D204" s="16">
        <v>1887</v>
      </c>
      <c r="E204" s="29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76</v>
      </c>
      <c r="C205" s="12" t="s">
        <v>96</v>
      </c>
      <c r="D205" s="13" t="s">
        <v>116</v>
      </c>
      <c r="E205" s="29">
        <v>2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76</v>
      </c>
      <c r="C206" s="12" t="s">
        <v>106</v>
      </c>
      <c r="D206" s="16" t="s">
        <v>116</v>
      </c>
      <c r="E206" s="30">
        <v>1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95</v>
      </c>
      <c r="D207" s="16">
        <v>548023</v>
      </c>
      <c r="E207" s="29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96</v>
      </c>
      <c r="D208" s="16">
        <v>267937</v>
      </c>
      <c r="E208" s="29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77</v>
      </c>
      <c r="C209" s="12" t="s">
        <v>110</v>
      </c>
      <c r="D209" s="16">
        <v>17321</v>
      </c>
      <c r="E209" s="29" t="s">
        <v>116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77</v>
      </c>
      <c r="C210" s="12" t="s">
        <v>91</v>
      </c>
      <c r="D210" s="16">
        <v>9323</v>
      </c>
      <c r="E210" s="29" t="s">
        <v>116</v>
      </c>
      <c r="F210" s="15" t="s">
        <v>116</v>
      </c>
    </row>
    <row r="211" spans="1:6" ht="17.100000000000001" customHeight="1" x14ac:dyDescent="0.3">
      <c r="A211" s="21" t="s">
        <v>11</v>
      </c>
      <c r="B211" s="21" t="s">
        <v>77</v>
      </c>
      <c r="C211" s="21" t="s">
        <v>97</v>
      </c>
      <c r="D211" s="22">
        <v>6720</v>
      </c>
      <c r="E211" s="31" t="s">
        <v>116</v>
      </c>
      <c r="F211" s="24" t="s">
        <v>116</v>
      </c>
    </row>
    <row r="212" spans="1:6" ht="17.100000000000001" customHeight="1" x14ac:dyDescent="0.3">
      <c r="A212" s="25" t="s">
        <v>9</v>
      </c>
    </row>
  </sheetData>
  <sheetProtection sheet="1" objects="1" scenarios="1" selectLockedCells="1"/>
  <conditionalFormatting sqref="A4:F211">
    <cfRule type="expression" dxfId="1" priority="4">
      <formula>MOD(ROW(),2)=0</formula>
    </cfRule>
  </conditionalFormatting>
  <conditionalFormatting sqref="A4:F99999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TitleRegion1.a3.f211.3</vt:lpstr>
      <vt:lpstr>TitleRegion1.a3.f398.2</vt:lpstr>
      <vt:lpstr>TitleRegion1.a3.g386.1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2025-06-20T17:43:56Z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